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FAX送付状（印刷）" sheetId="1" r:id="rId1"/>
    <sheet name="FAX送付状（入力）" sheetId="2" r:id="rId2"/>
  </sheets>
  <definedNames>
    <definedName name="_xlnm.Print_Area" localSheetId="0">'FAX送付状（印刷）'!$A$1:$AK$43</definedName>
  </definedNames>
  <calcPr fullCalcOnLoad="1"/>
</workbook>
</file>

<file path=xl/sharedStrings.xml><?xml version="1.0" encoding="utf-8"?>
<sst xmlns="http://schemas.openxmlformats.org/spreadsheetml/2006/main" count="43" uniqueCount="37">
  <si>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</si>
  <si>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</si>
  <si>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</si>
  <si>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</si>
  <si>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</si>
  <si>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</si>
  <si>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</si>
  <si>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</si>
  <si>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</si>
  <si>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状況</t>
  </si>
  <si>
    <t>送付枚数</t>
  </si>
  <si>
    <t>要望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</si>
  <si>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</si>
  <si>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</si>
  <si>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</si>
  <si>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</si>
  <si>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</si>
  <si>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</si>
  <si>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</si>
  <si>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</si>
  <si>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住所1</t>
  </si>
  <si>
    <t>住所2</t>
  </si>
  <si>
    <t>送付先</t>
  </si>
  <si>
    <t>部署名</t>
  </si>
  <si>
    <t>Ｆ Ａ Ｘ</t>
  </si>
  <si>
    <t>（本紙含む）</t>
  </si>
  <si>
    <t>発信元</t>
  </si>
  <si>
    <t>件名</t>
  </si>
  <si>
    <t>郵便番号</t>
  </si>
  <si>
    <t>住　所</t>
  </si>
  <si>
    <t>T Ｅ L</t>
  </si>
  <si>
    <t>ご担当</t>
  </si>
  <si>
    <t>担　当</t>
  </si>
  <si>
    <t>F A X</t>
  </si>
  <si>
    <t>【発信元】</t>
  </si>
  <si>
    <t>【送付先】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</si>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</sst>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24"/>
      <color indexed="9"/>
      <name val="Arial Black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9"/>
      <name val="ＭＳ Ｐゴシック"/>
      <family val="3"/>
    </font>
    <font>
      <b/>
      <sz val="36"/>
      <color indexed="9"/>
      <name val="Verdana"/>
      <family val="2"/>
    </font>
    <font>
      <b/>
      <sz val="36"/>
      <color indexed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 style="thin">
        <color indexed="56"/>
      </left>
      <right>
        <color indexed="63"/>
      </right>
      <top style="hair">
        <color indexed="29"/>
      </top>
      <bottom>
        <color indexed="63"/>
      </bottom>
    </border>
    <border>
      <left>
        <color indexed="63"/>
      </left>
      <right>
        <color indexed="63"/>
      </right>
      <top style="hair">
        <color indexed="29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hair">
        <color indexed="29"/>
      </bottom>
    </border>
    <border>
      <left>
        <color indexed="63"/>
      </left>
      <right>
        <color indexed="63"/>
      </right>
      <top>
        <color indexed="63"/>
      </top>
      <bottom style="hair">
        <color indexed="29"/>
      </bottom>
    </border>
    <border>
      <left>
        <color indexed="63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>
        <color indexed="63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>
        <color indexed="63"/>
      </right>
      <top style="hair">
        <color indexed="29"/>
      </top>
      <bottom style="hair">
        <color indexed="29"/>
      </bottom>
    </border>
    <border>
      <left>
        <color indexed="63"/>
      </left>
      <right>
        <color indexed="63"/>
      </right>
      <top style="hair">
        <color indexed="29"/>
      </top>
      <bottom style="thin">
        <color indexed="29"/>
      </bottom>
    </border>
    <border>
      <left style="thin">
        <color indexed="56"/>
      </left>
      <right>
        <color indexed="63"/>
      </right>
      <top style="hair">
        <color indexed="29"/>
      </top>
      <bottom style="hair">
        <color indexed="29"/>
      </bottom>
    </border>
    <border>
      <left style="thin">
        <color indexed="56"/>
      </left>
      <right>
        <color indexed="63"/>
      </right>
      <top style="hair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hair">
        <color indexed="29"/>
      </bottom>
    </border>
    <border>
      <left>
        <color indexed="63"/>
      </left>
      <right style="thin">
        <color indexed="56"/>
      </right>
      <top style="hair">
        <color indexed="29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hair">
        <color indexed="29"/>
      </bottom>
    </border>
    <border>
      <left style="thin">
        <color indexed="56"/>
      </left>
      <right>
        <color indexed="63"/>
      </right>
      <top style="thin">
        <color indexed="29"/>
      </top>
      <bottom style="hair">
        <color indexed="29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31" fontId="1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vertical="center"/>
    </xf>
    <xf numFmtId="0" fontId="19" fillId="0" borderId="30" xfId="0" applyFont="1" applyBorder="1" applyAlignment="1">
      <alignment horizontal="right" vertical="center"/>
    </xf>
    <xf numFmtId="0" fontId="15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31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0" fillId="0" borderId="33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34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horizontal="left" vertical="center" indent="1"/>
    </xf>
    <xf numFmtId="31" fontId="15" fillId="0" borderId="0" xfId="0" applyNumberFormat="1" applyFont="1" applyBorder="1" applyAlignment="1">
      <alignment horizontal="right" vertical="center"/>
    </xf>
    <xf numFmtId="3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3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13" fillId="0" borderId="42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43" xfId="0" applyFont="1" applyBorder="1" applyAlignment="1">
      <alignment horizontal="left" vertical="center" indent="1"/>
    </xf>
    <xf numFmtId="0" fontId="14" fillId="0" borderId="3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left" vertical="center" indent="1"/>
    </xf>
    <xf numFmtId="0" fontId="20" fillId="0" borderId="45" xfId="0" applyFont="1" applyBorder="1" applyAlignment="1">
      <alignment horizontal="left" vertical="center" indent="1"/>
    </xf>
    <xf numFmtId="0" fontId="20" fillId="0" borderId="48" xfId="0" applyFont="1" applyFill="1" applyBorder="1" applyAlignment="1">
      <alignment horizontal="left" vertical="center" indent="1"/>
    </xf>
    <xf numFmtId="0" fontId="20" fillId="0" borderId="46" xfId="0" applyFont="1" applyBorder="1" applyAlignment="1">
      <alignment horizontal="left" vertical="center" indent="1"/>
    </xf>
    <xf numFmtId="0" fontId="20" fillId="0" borderId="4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indent="1"/>
    </xf>
    <xf numFmtId="0" fontId="20" fillId="0" borderId="49" xfId="0" applyFont="1" applyFill="1" applyBorder="1" applyAlignment="1">
      <alignment horizontal="left" vertical="center" indent="1"/>
    </xf>
    <xf numFmtId="0" fontId="8" fillId="0" borderId="53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53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54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8" fillId="0" borderId="55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0" borderId="55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vertical="top"/>
      <protection locked="0"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59" xfId="61" applyFont="1" applyFill="1" applyBorder="1" applyAlignment="1" applyProtection="1">
      <alignment vertical="top"/>
      <protection locked="0"/>
    </xf>
    <xf numFmtId="0" fontId="8" fillId="0" borderId="60" xfId="61" applyFont="1" applyFill="1" applyBorder="1" applyAlignment="1" applyProtection="1">
      <alignment vertical="top"/>
      <protection locked="0"/>
    </xf>
    <xf numFmtId="0" fontId="8" fillId="0" borderId="61" xfId="61" applyFont="1" applyFill="1" applyBorder="1" applyAlignment="1" applyProtection="1">
      <alignment vertical="top"/>
      <protection locked="0"/>
    </xf>
    <xf numFmtId="0" fontId="6" fillId="32" borderId="62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8" fillId="0" borderId="63" xfId="61" applyFont="1" applyFill="1" applyBorder="1" applyAlignment="1" applyProtection="1">
      <alignment vertical="top"/>
      <protection locked="0"/>
    </xf>
    <xf numFmtId="0" fontId="8" fillId="0" borderId="64" xfId="61" applyFont="1" applyFill="1" applyBorder="1" applyAlignment="1" applyProtection="1">
      <alignment vertical="top"/>
      <protection locked="0"/>
    </xf>
    <xf numFmtId="0" fontId="8" fillId="0" borderId="65" xfId="61" applyFont="1" applyFill="1" applyBorder="1" applyAlignment="1" applyProtection="1">
      <alignment vertical="top"/>
      <protection locked="0"/>
    </xf>
    <xf numFmtId="0" fontId="6" fillId="32" borderId="66" xfId="61" applyFont="1" applyFill="1" applyBorder="1" applyAlignment="1" applyProtection="1">
      <alignment horizontal="center" vertical="center"/>
      <protection/>
    </xf>
    <xf numFmtId="0" fontId="6" fillId="32" borderId="67" xfId="61" applyFont="1" applyFill="1" applyBorder="1" applyAlignment="1" applyProtection="1">
      <alignment horizontal="center" vertical="center"/>
      <protection/>
    </xf>
    <xf numFmtId="0" fontId="6" fillId="32" borderId="68" xfId="6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3" borderId="62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123825</xdr:rowOff>
    </xdr:from>
    <xdr:to>
      <xdr:col>35</xdr:col>
      <xdr:colOff>85725</xdr:colOff>
      <xdr:row>7</xdr:row>
      <xdr:rowOff>19050</xdr:rowOff>
    </xdr:to>
    <xdr:pic>
      <xdr:nvPicPr>
        <xdr:cNvPr id="1" name="Picture 17" descr="B_FA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238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FAX送付状 2〉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4.25" customHeight="1"/>
  <cols>
    <col min="1" max="17" width="2.50390625" style="8" customWidth="1"/>
    <col min="18" max="18" width="1.875" style="8" customWidth="1"/>
    <col min="19" max="23" width="2.50390625" style="8" customWidth="1"/>
    <col min="24" max="16384" width="2.50390625" style="8" customWidth="1"/>
  </cols>
  <sheetData>
    <row r="1" spans="1:32" s="1" customFormat="1" ht="14.25" customHeight="1">
      <c r="A1" s="62"/>
      <c r="B1" s="3"/>
      <c r="C1" s="71"/>
      <c r="D1" s="71"/>
      <c r="E1" s="71"/>
      <c r="F1" s="7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5" s="1" customFormat="1" ht="4.5" customHeight="1">
      <c r="A2" s="72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47"/>
      <c r="L2" s="47"/>
      <c r="M2" s="47"/>
      <c r="N2" s="47"/>
      <c r="O2" s="46"/>
      <c r="P2" s="47"/>
      <c r="Q2" s="47"/>
      <c r="R2" s="47"/>
      <c r="S2" s="47"/>
      <c r="T2" s="47"/>
      <c r="U2" s="47"/>
      <c r="V2" s="47"/>
      <c r="W2" s="47"/>
      <c r="X2" s="3"/>
      <c r="Y2" s="107">
        <f>'FAX送付状（入力）'!H11</f>
        <v>0</v>
      </c>
      <c r="Z2" s="107"/>
      <c r="AA2" s="107"/>
      <c r="AB2" s="107"/>
      <c r="AC2" s="107"/>
      <c r="AD2" s="70"/>
      <c r="AE2" s="70"/>
      <c r="AF2" s="70"/>
      <c r="AG2" s="70"/>
      <c r="AH2" s="70"/>
      <c r="AI2" s="70"/>
    </row>
    <row r="3" spans="1:30" s="1" customFormat="1" ht="14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48"/>
      <c r="L3" s="48"/>
      <c r="M3" s="48"/>
      <c r="N3" s="48"/>
      <c r="O3" s="47"/>
      <c r="P3" s="48"/>
      <c r="Q3" s="48"/>
      <c r="R3" s="48"/>
      <c r="S3" s="48"/>
      <c r="T3" s="48"/>
      <c r="U3" s="48"/>
      <c r="V3" s="48"/>
      <c r="W3" s="48"/>
      <c r="X3" s="3"/>
      <c r="Y3" s="107"/>
      <c r="Z3" s="107"/>
      <c r="AA3" s="107"/>
      <c r="AB3" s="107"/>
      <c r="AC3" s="107"/>
      <c r="AD3" s="3"/>
    </row>
    <row r="4" spans="1:30" s="1" customFormat="1" ht="5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48"/>
      <c r="L4" s="48"/>
      <c r="M4" s="48"/>
      <c r="N4" s="48"/>
      <c r="O4" s="49"/>
      <c r="P4" s="48"/>
      <c r="Q4" s="48"/>
      <c r="R4" s="48"/>
      <c r="S4" s="48"/>
      <c r="T4" s="48"/>
      <c r="U4" s="48"/>
      <c r="V4" s="48"/>
      <c r="W4" s="48"/>
      <c r="X4" s="3"/>
      <c r="Y4" s="50"/>
      <c r="Z4" s="50"/>
      <c r="AA4" s="50"/>
      <c r="AB4" s="50"/>
      <c r="AC4" s="50"/>
      <c r="AD4" s="3"/>
    </row>
    <row r="5" spans="1:30" s="1" customFormat="1" ht="14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48"/>
      <c r="L5" s="48"/>
      <c r="M5" s="48"/>
      <c r="N5" s="48"/>
      <c r="O5" s="47"/>
      <c r="P5" s="48"/>
      <c r="Q5" s="48"/>
      <c r="R5" s="48"/>
      <c r="S5" s="48"/>
      <c r="T5" s="48"/>
      <c r="U5" s="48"/>
      <c r="V5" s="48"/>
      <c r="W5" s="48"/>
      <c r="X5" s="3"/>
      <c r="Y5" s="107">
        <f>'FAX送付状（入力）'!H12</f>
        <v>0</v>
      </c>
      <c r="Z5" s="107"/>
      <c r="AA5" s="107"/>
      <c r="AB5" s="107"/>
      <c r="AC5" s="107"/>
      <c r="AD5" s="3"/>
    </row>
    <row r="6" spans="1:30" s="1" customFormat="1" ht="6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48"/>
      <c r="L6" s="48"/>
      <c r="M6" s="48"/>
      <c r="N6" s="48"/>
      <c r="O6" s="47"/>
      <c r="P6" s="48"/>
      <c r="Q6" s="48"/>
      <c r="R6" s="48"/>
      <c r="S6" s="48"/>
      <c r="T6" s="48"/>
      <c r="U6" s="48"/>
      <c r="V6" s="48"/>
      <c r="W6" s="48"/>
      <c r="X6" s="3"/>
      <c r="Y6" s="107"/>
      <c r="Z6" s="107"/>
      <c r="AA6" s="107"/>
      <c r="AB6" s="107"/>
      <c r="AC6" s="107"/>
      <c r="AD6" s="3"/>
    </row>
    <row r="7" spans="1:30" s="1" customFormat="1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9">
        <f>'FAX送付状（入力）'!H10</f>
        <v>0</v>
      </c>
      <c r="T7" s="69"/>
      <c r="U7" s="69"/>
      <c r="V7" s="69"/>
      <c r="W7" s="69"/>
      <c r="X7" s="3"/>
      <c r="Y7" s="3"/>
      <c r="Z7" s="3"/>
      <c r="AA7" s="3"/>
      <c r="AB7" s="3"/>
      <c r="AC7" s="3"/>
      <c r="AD7" s="3"/>
    </row>
    <row r="8" s="1" customFormat="1" ht="14.25" customHeight="1"/>
    <row r="9" spans="1:22" s="1" customFormat="1" ht="6" customHeight="1">
      <c r="A9" s="74" t="s">
        <v>22</v>
      </c>
      <c r="B9" s="74"/>
      <c r="C9" s="74"/>
      <c r="T9" s="74" t="s">
        <v>26</v>
      </c>
      <c r="U9" s="74"/>
      <c r="V9" s="74"/>
    </row>
    <row r="10" spans="1:35" s="1" customFormat="1" ht="14.25" customHeight="1">
      <c r="A10" s="74"/>
      <c r="B10" s="74"/>
      <c r="C10" s="7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74"/>
      <c r="U10" s="74"/>
      <c r="V10" s="7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7" s="5" customFormat="1" ht="20.25" customHeight="1">
      <c r="A11" s="75" t="s">
        <v>3</v>
      </c>
      <c r="B11" s="75"/>
      <c r="C11" s="75"/>
      <c r="D11" s="77">
        <f>'FAX送付状（入力）'!AC9</f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2"/>
      <c r="T11" s="101" t="s">
        <v>3</v>
      </c>
      <c r="U11" s="101"/>
      <c r="V11" s="101"/>
      <c r="W11" s="108">
        <f>'FAX送付状（入力）'!H17</f>
        <v>0</v>
      </c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</row>
    <row r="12" spans="1:37" s="5" customFormat="1" ht="20.25" customHeight="1">
      <c r="A12" s="76"/>
      <c r="B12" s="76"/>
      <c r="C12" s="7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2"/>
      <c r="T12" s="95" t="s">
        <v>23</v>
      </c>
      <c r="U12" s="95"/>
      <c r="V12" s="95"/>
      <c r="W12" s="97">
        <f>'FAX送付状（入力）'!H18</f>
        <v>0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5" customFormat="1" ht="20.25" customHeight="1">
      <c r="A13" s="76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2"/>
      <c r="T13" s="95" t="s">
        <v>32</v>
      </c>
      <c r="U13" s="95"/>
      <c r="V13" s="95"/>
      <c r="W13" s="97">
        <f>'FAX送付状（入力）'!H16</f>
        <v>0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s="5" customFormat="1" ht="20.25" customHeight="1">
      <c r="A14" s="79" t="s">
        <v>23</v>
      </c>
      <c r="B14" s="79"/>
      <c r="C14" s="79"/>
      <c r="D14" s="63">
        <f>'FAX送付状（入力）'!AC10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2"/>
      <c r="T14" s="95" t="s">
        <v>28</v>
      </c>
      <c r="U14" s="95"/>
      <c r="V14" s="95"/>
      <c r="W14" s="97">
        <f>'FAX送付状（入力）'!H19</f>
        <v>0</v>
      </c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s="5" customFormat="1" ht="20.25" customHeight="1">
      <c r="A15" s="76"/>
      <c r="B15" s="76"/>
      <c r="C15" s="76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2"/>
      <c r="T15" s="103" t="s">
        <v>29</v>
      </c>
      <c r="U15" s="103"/>
      <c r="V15" s="104"/>
      <c r="W15" s="97">
        <f>'FAX送付状（入力）'!H20</f>
        <v>0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37" s="5" customFormat="1" ht="20.25" customHeight="1">
      <c r="A16" s="80"/>
      <c r="B16" s="80"/>
      <c r="C16" s="80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2"/>
      <c r="T16" s="105"/>
      <c r="U16" s="105"/>
      <c r="V16" s="106"/>
      <c r="W16" s="97">
        <f>'FAX送付状（入力）'!H21</f>
        <v>0</v>
      </c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s="5" customFormat="1" ht="20.25" customHeight="1">
      <c r="A17" s="76" t="s">
        <v>31</v>
      </c>
      <c r="B17" s="76"/>
      <c r="C17" s="76"/>
      <c r="D17" s="90" t="str">
        <f>'FAX送付状（入力）'!AC11&amp;"　様"</f>
        <v>　様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"/>
      <c r="S17" s="2"/>
      <c r="T17" s="95" t="s">
        <v>30</v>
      </c>
      <c r="U17" s="95"/>
      <c r="V17" s="95"/>
      <c r="W17" s="97">
        <f>'FAX送付状（入力）'!H22</f>
        <v>0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s="5" customFormat="1" ht="20.25" customHeight="1">
      <c r="A18" s="94"/>
      <c r="B18" s="94"/>
      <c r="C18" s="94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57"/>
      <c r="S18" s="2"/>
      <c r="T18" s="96" t="s">
        <v>24</v>
      </c>
      <c r="U18" s="96"/>
      <c r="V18" s="96"/>
      <c r="W18" s="99">
        <f>'FAX送付状（入力）'!H23</f>
        <v>0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</row>
    <row r="19" spans="1:35" s="5" customFormat="1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9"/>
      <c r="AB19" s="9"/>
      <c r="AC19" s="9"/>
      <c r="AD19" s="7"/>
      <c r="AE19" s="7"/>
      <c r="AF19" s="7"/>
      <c r="AG19" s="7"/>
      <c r="AH19" s="4"/>
      <c r="AI19" s="2"/>
    </row>
    <row r="20" spans="1:37" s="5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4" t="s">
        <v>10</v>
      </c>
      <c r="X20" s="74"/>
      <c r="Y20" s="74"/>
      <c r="Z20" s="74"/>
      <c r="AA20" s="9"/>
      <c r="AB20" s="9"/>
      <c r="AC20" s="9"/>
      <c r="AD20" s="7"/>
      <c r="AE20" s="7"/>
      <c r="AF20" s="7"/>
      <c r="AG20" s="7"/>
      <c r="AH20" s="4"/>
      <c r="AI20" s="2"/>
      <c r="AJ20" s="2"/>
      <c r="AK20" s="2"/>
    </row>
    <row r="21" spans="1:37" s="5" customFormat="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2"/>
      <c r="X21" s="102"/>
      <c r="Y21" s="102"/>
      <c r="Z21" s="102"/>
      <c r="AA21" s="58"/>
      <c r="AB21" s="58"/>
      <c r="AC21" s="58"/>
      <c r="AD21" s="59" t="str">
        <f>'FAX送付状（入力）'!H13&amp;"枚"</f>
        <v>枚</v>
      </c>
      <c r="AE21" s="60" t="s">
        <v>25</v>
      </c>
      <c r="AF21" s="56"/>
      <c r="AG21" s="56"/>
      <c r="AH21" s="61"/>
      <c r="AI21" s="57"/>
      <c r="AJ21" s="57"/>
      <c r="AK21" s="57"/>
    </row>
    <row r="22" spans="1:35" s="5" customFormat="1" ht="6" customHeight="1">
      <c r="A22" s="74" t="s">
        <v>27</v>
      </c>
      <c r="B22" s="74"/>
      <c r="C22" s="74"/>
      <c r="D22" s="6"/>
      <c r="E22" s="6"/>
      <c r="F22" s="6"/>
      <c r="G22" s="6"/>
      <c r="H22" s="6"/>
      <c r="I22" s="6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  <c r="AA22" s="9"/>
      <c r="AB22" s="9"/>
      <c r="AC22" s="9"/>
      <c r="AD22" s="51"/>
      <c r="AE22" s="52"/>
      <c r="AF22" s="7"/>
      <c r="AG22" s="7"/>
      <c r="AH22" s="4"/>
      <c r="AI22" s="2"/>
    </row>
    <row r="23" spans="1:35" s="5" customFormat="1" ht="14.25" customHeight="1">
      <c r="A23" s="74"/>
      <c r="B23" s="74"/>
      <c r="C23" s="74"/>
      <c r="D23" s="6"/>
      <c r="E23" s="6"/>
      <c r="F23" s="6"/>
      <c r="G23" s="6"/>
      <c r="H23" s="6"/>
      <c r="I23" s="6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9"/>
      <c r="AB23" s="9"/>
      <c r="AC23" s="9"/>
      <c r="AD23" s="7"/>
      <c r="AE23" s="7"/>
      <c r="AF23" s="7"/>
      <c r="AG23" s="7"/>
      <c r="AH23" s="4"/>
      <c r="AI23" s="2"/>
    </row>
    <row r="24" spans="1:37" s="5" customFormat="1" ht="21" customHeight="1">
      <c r="A24" s="81">
        <f>'FAX送付状（入力）'!H26</f>
        <v>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</row>
    <row r="25" spans="1:37" s="5" customFormat="1" ht="21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</row>
    <row r="26" spans="1:37" s="1" customFormat="1" ht="21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9"/>
    </row>
    <row r="27" spans="1:35" s="1" customFormat="1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7" ht="28.5" customHeight="1">
      <c r="A28" s="54"/>
      <c r="B28" s="54">
        <f>'FAX送付状（入力）'!H27</f>
        <v>0</v>
      </c>
      <c r="C28" s="54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28.5" customHeight="1">
      <c r="A29" s="54"/>
      <c r="B29" s="54">
        <f>'FAX送付状（入力）'!H28</f>
        <v>0</v>
      </c>
      <c r="C29" s="54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28.5" customHeight="1">
      <c r="A30" s="54"/>
      <c r="B30" s="54">
        <f>'FAX送付状（入力）'!H29</f>
        <v>0</v>
      </c>
      <c r="C30" s="54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28.5" customHeight="1">
      <c r="A31" s="54"/>
      <c r="B31" s="54">
        <f>'FAX送付状（入力）'!H30</f>
        <v>0</v>
      </c>
      <c r="C31" s="54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28.5" customHeight="1">
      <c r="A32" s="54"/>
      <c r="B32" s="54">
        <f>'FAX送付状（入力）'!H31</f>
        <v>0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28.5" customHeight="1">
      <c r="A33" s="54"/>
      <c r="B33" s="54">
        <f>'FAX送付状（入力）'!H32</f>
        <v>0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28.5" customHeight="1">
      <c r="A34" s="54"/>
      <c r="B34" s="54">
        <f>'FAX送付状（入力）'!H33</f>
        <v>0</v>
      </c>
      <c r="C34" s="54"/>
      <c r="D34" s="5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28.5" customHeight="1">
      <c r="A35" s="54"/>
      <c r="B35" s="54">
        <f>'FAX送付状（入力）'!H34</f>
        <v>0</v>
      </c>
      <c r="C35" s="54"/>
      <c r="D35" s="5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28.5" customHeight="1">
      <c r="A36" s="54"/>
      <c r="B36" s="54">
        <f>'FAX送付状（入力）'!H35</f>
        <v>0</v>
      </c>
      <c r="C36" s="54"/>
      <c r="D36" s="5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28.5" customHeight="1">
      <c r="A37" s="54"/>
      <c r="B37" s="54">
        <f>'FAX送付状（入力）'!H36</f>
        <v>0</v>
      </c>
      <c r="C37" s="54"/>
      <c r="D37" s="5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28.5" customHeight="1">
      <c r="A38" s="54"/>
      <c r="B38" s="54">
        <f>'FAX送付状（入力）'!H37</f>
        <v>0</v>
      </c>
      <c r="C38" s="54"/>
      <c r="D38" s="5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28.5" customHeight="1">
      <c r="A39" s="54"/>
      <c r="B39" s="54">
        <f>'FAX送付状（入力）'!H38</f>
        <v>0</v>
      </c>
      <c r="C39" s="54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28.5" customHeight="1">
      <c r="A40" s="54"/>
      <c r="B40" s="54">
        <f>'FAX送付状（入力）'!H39</f>
        <v>0</v>
      </c>
      <c r="C40" s="54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28.5" customHeight="1">
      <c r="A41" s="54"/>
      <c r="B41" s="54">
        <f>'FAX送付状（入力）'!H40</f>
        <v>0</v>
      </c>
      <c r="C41" s="54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28.5" customHeight="1">
      <c r="A42" s="54"/>
      <c r="B42" s="54">
        <f>'FAX送付状（入力）'!H41</f>
        <v>0</v>
      </c>
      <c r="C42" s="54"/>
      <c r="D42" s="5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28.5" customHeight="1">
      <c r="A43" s="54"/>
      <c r="B43" s="54">
        <f>'FAX送付状（入力）'!H42</f>
        <v>0</v>
      </c>
      <c r="C43" s="54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</sheetData>
  <sheetProtection/>
  <mergeCells count="32">
    <mergeCell ref="Y2:AC3"/>
    <mergeCell ref="Y5:AC6"/>
    <mergeCell ref="W11:AK11"/>
    <mergeCell ref="W12:AK12"/>
    <mergeCell ref="T11:V11"/>
    <mergeCell ref="T12:V12"/>
    <mergeCell ref="T13:V13"/>
    <mergeCell ref="W20:Z21"/>
    <mergeCell ref="T15:V16"/>
    <mergeCell ref="W13:AK13"/>
    <mergeCell ref="W14:AK14"/>
    <mergeCell ref="W15:AK15"/>
    <mergeCell ref="W16:AK16"/>
    <mergeCell ref="T14:V14"/>
    <mergeCell ref="A22:C23"/>
    <mergeCell ref="A24:AK26"/>
    <mergeCell ref="D17:Q18"/>
    <mergeCell ref="A17:C18"/>
    <mergeCell ref="T17:V17"/>
    <mergeCell ref="T18:V18"/>
    <mergeCell ref="W17:AK17"/>
    <mergeCell ref="W18:AK18"/>
    <mergeCell ref="D14:R16"/>
    <mergeCell ref="S7:W7"/>
    <mergeCell ref="AD2:AI2"/>
    <mergeCell ref="C1:F1"/>
    <mergeCell ref="A2:J6"/>
    <mergeCell ref="A9:C10"/>
    <mergeCell ref="T9:V10"/>
    <mergeCell ref="A11:C13"/>
    <mergeCell ref="D11:R13"/>
    <mergeCell ref="A14:C16"/>
  </mergeCells>
  <printOptions/>
  <pageMargins left="0.68" right="0.47" top="0.3937007874015748" bottom="0.34" header="0.3937007874015748" footer="0.36"/>
  <pageSetup fitToHeight="1" fitToWidth="1" horizontalDpi="600" verticalDpi="600" orientation="portrait" paperSize="9" r:id="rId2"/>
  <rowBreaks count="1" manualBreakCount="1">
    <brk id="25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2"/>
  <sheetViews>
    <sheetView showGridLines="0" tabSelected="1" zoomScalePageLayoutView="0" workbookViewId="0" topLeftCell="A1">
      <selection activeCell="H13" sqref="H13:I13"/>
    </sheetView>
  </sheetViews>
  <sheetFormatPr defaultColWidth="0" defaultRowHeight="14.25" customHeight="1" zeroHeight="1"/>
  <cols>
    <col min="1" max="45" width="2.625" style="10" customWidth="1"/>
    <col min="46" max="16384" width="2.625" style="10" hidden="1" customWidth="1"/>
  </cols>
  <sheetData>
    <row r="1" spans="2:5" ht="14.25" customHeight="1">
      <c r="B1" s="11"/>
      <c r="C1" s="12"/>
      <c r="D1" s="12"/>
      <c r="E1" s="13"/>
    </row>
    <row r="2" spans="2:5" ht="14.25" customHeight="1">
      <c r="B2" s="11"/>
      <c r="C2" s="12"/>
      <c r="D2" s="12"/>
      <c r="E2" s="13"/>
    </row>
    <row r="3" spans="2:5" ht="14.25" customHeight="1">
      <c r="B3" s="11"/>
      <c r="C3" s="12"/>
      <c r="D3" s="12"/>
      <c r="E3" s="13"/>
    </row>
    <row r="4" spans="2:5" ht="14.25" customHeight="1">
      <c r="B4" s="11"/>
      <c r="C4" s="12"/>
      <c r="D4" s="12"/>
      <c r="E4" s="13"/>
    </row>
    <row r="5" spans="2:5" ht="14.25" customHeight="1">
      <c r="B5" s="11"/>
      <c r="C5" s="12"/>
      <c r="D5" s="12"/>
      <c r="E5" s="13"/>
    </row>
    <row r="6" ht="14.25" customHeight="1">
      <c r="B6" s="14" t="s">
        <v>2</v>
      </c>
    </row>
    <row r="7" spans="1:2" ht="14.25" customHeight="1">
      <c r="A7" s="15"/>
      <c r="B7" s="16"/>
    </row>
    <row r="8" spans="2:22" ht="14.25" customHeight="1" thickBot="1">
      <c r="B8" s="17" t="s">
        <v>17</v>
      </c>
      <c r="V8" s="17" t="s">
        <v>35</v>
      </c>
    </row>
    <row r="9" spans="3:39" ht="14.25" customHeight="1">
      <c r="C9" s="18" t="s">
        <v>12</v>
      </c>
      <c r="D9" s="19"/>
      <c r="E9" s="19"/>
      <c r="F9" s="19"/>
      <c r="G9" s="19"/>
      <c r="H9" s="110" t="s">
        <v>36</v>
      </c>
      <c r="I9" s="111"/>
      <c r="J9" s="111"/>
      <c r="K9" s="111"/>
      <c r="L9" s="111"/>
      <c r="M9" s="20"/>
      <c r="N9" s="20"/>
      <c r="O9" s="20"/>
      <c r="P9" s="20"/>
      <c r="Q9" s="20"/>
      <c r="R9" s="21"/>
      <c r="W9" s="22" t="s">
        <v>3</v>
      </c>
      <c r="X9" s="19"/>
      <c r="Y9" s="19"/>
      <c r="Z9" s="19"/>
      <c r="AA9" s="19"/>
      <c r="AB9" s="19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4"/>
    </row>
    <row r="10" spans="3:39" ht="14.25" customHeight="1">
      <c r="C10" s="23" t="s">
        <v>0</v>
      </c>
      <c r="D10" s="24"/>
      <c r="E10" s="24"/>
      <c r="F10" s="24"/>
      <c r="G10" s="24"/>
      <c r="H10" s="120"/>
      <c r="I10" s="121"/>
      <c r="J10" s="121"/>
      <c r="K10" s="121"/>
      <c r="L10" s="25"/>
      <c r="M10" s="25"/>
      <c r="N10" s="25"/>
      <c r="O10" s="25"/>
      <c r="P10" s="25"/>
      <c r="Q10" s="25"/>
      <c r="R10" s="26"/>
      <c r="W10" s="27" t="s">
        <v>4</v>
      </c>
      <c r="X10" s="24"/>
      <c r="Y10" s="24"/>
      <c r="Z10" s="24"/>
      <c r="AA10" s="24"/>
      <c r="AB10" s="24"/>
      <c r="AC10" s="115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</row>
    <row r="11" spans="3:39" ht="14.25" customHeight="1" thickBot="1">
      <c r="C11" s="23" t="s">
        <v>9</v>
      </c>
      <c r="D11" s="24"/>
      <c r="E11" s="24"/>
      <c r="F11" s="24"/>
      <c r="G11" s="24"/>
      <c r="H11" s="122"/>
      <c r="I11" s="123"/>
      <c r="J11" s="123"/>
      <c r="K11" s="25"/>
      <c r="L11" s="25"/>
      <c r="M11" s="25"/>
      <c r="N11" s="25"/>
      <c r="O11" s="25"/>
      <c r="P11" s="25"/>
      <c r="Q11" s="25"/>
      <c r="R11" s="26"/>
      <c r="W11" s="28" t="s">
        <v>5</v>
      </c>
      <c r="X11" s="29"/>
      <c r="Y11" s="29"/>
      <c r="Z11" s="29"/>
      <c r="AA11" s="29"/>
      <c r="AB11" s="29"/>
      <c r="AC11" s="126"/>
      <c r="AD11" s="127"/>
      <c r="AE11" s="127"/>
      <c r="AF11" s="127"/>
      <c r="AG11" s="127"/>
      <c r="AH11" s="30"/>
      <c r="AI11" s="30"/>
      <c r="AJ11" s="30"/>
      <c r="AK11" s="30"/>
      <c r="AL11" s="30"/>
      <c r="AM11" s="31"/>
    </row>
    <row r="12" spans="3:18" ht="14.25" customHeight="1">
      <c r="C12" s="23" t="s">
        <v>11</v>
      </c>
      <c r="D12" s="24"/>
      <c r="E12" s="24"/>
      <c r="F12" s="24"/>
      <c r="G12" s="24"/>
      <c r="H12" s="115"/>
      <c r="I12" s="128"/>
      <c r="J12" s="128"/>
      <c r="K12" s="128"/>
      <c r="L12" s="128"/>
      <c r="M12" s="128"/>
      <c r="N12" s="25"/>
      <c r="O12" s="25"/>
      <c r="P12" s="25"/>
      <c r="Q12" s="25"/>
      <c r="R12" s="26"/>
    </row>
    <row r="13" spans="3:22" ht="14.25" customHeight="1" thickBot="1">
      <c r="C13" s="32" t="s">
        <v>10</v>
      </c>
      <c r="D13" s="29"/>
      <c r="E13" s="29"/>
      <c r="F13" s="29"/>
      <c r="G13" s="29"/>
      <c r="H13" s="124"/>
      <c r="I13" s="125"/>
      <c r="J13" s="30"/>
      <c r="K13" s="30"/>
      <c r="L13" s="30"/>
      <c r="M13" s="30"/>
      <c r="N13" s="30"/>
      <c r="O13" s="30"/>
      <c r="P13" s="30"/>
      <c r="Q13" s="30"/>
      <c r="R13" s="31"/>
      <c r="V13" s="33" t="s">
        <v>1</v>
      </c>
    </row>
    <row r="14" spans="23:39" ht="14.25" customHeight="1">
      <c r="W14" s="34" t="s">
        <v>14</v>
      </c>
      <c r="X14" s="19"/>
      <c r="Y14" s="19"/>
      <c r="Z14" s="19"/>
      <c r="AA14" s="19"/>
      <c r="AB14" s="19"/>
      <c r="AC14" s="112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/>
    </row>
    <row r="15" spans="2:39" ht="14.25" customHeight="1" thickBot="1">
      <c r="B15" s="17" t="s">
        <v>34</v>
      </c>
      <c r="W15" s="35" t="s">
        <v>15</v>
      </c>
      <c r="X15" s="29"/>
      <c r="Y15" s="29"/>
      <c r="Z15" s="29"/>
      <c r="AA15" s="29"/>
      <c r="AB15" s="29"/>
      <c r="AC15" s="126"/>
      <c r="AD15" s="147"/>
      <c r="AE15" s="147"/>
      <c r="AF15" s="147"/>
      <c r="AG15" s="147"/>
      <c r="AH15" s="147"/>
      <c r="AI15" s="147"/>
      <c r="AJ15" s="147"/>
      <c r="AK15" s="147"/>
      <c r="AL15" s="147"/>
      <c r="AM15" s="148"/>
    </row>
    <row r="16" spans="3:18" ht="14.25" customHeight="1">
      <c r="C16" s="18" t="s">
        <v>13</v>
      </c>
      <c r="D16" s="19"/>
      <c r="E16" s="19"/>
      <c r="F16" s="19"/>
      <c r="G16" s="19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2:18" ht="14.25" customHeight="1">
      <c r="B17" s="17"/>
      <c r="C17" s="36" t="s">
        <v>3</v>
      </c>
      <c r="D17" s="24"/>
      <c r="E17" s="24"/>
      <c r="F17" s="24"/>
      <c r="G17" s="24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2:18" ht="14.25" customHeight="1">
      <c r="B18" s="17"/>
      <c r="C18" s="23" t="s">
        <v>23</v>
      </c>
      <c r="D18" s="24"/>
      <c r="E18" s="24"/>
      <c r="F18" s="24"/>
      <c r="G18" s="24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2:18" ht="14.25" customHeight="1">
      <c r="B19" s="17"/>
      <c r="C19" s="23" t="s">
        <v>6</v>
      </c>
      <c r="D19" s="24"/>
      <c r="E19" s="24"/>
      <c r="F19" s="24"/>
      <c r="G19" s="24"/>
      <c r="H19" s="122"/>
      <c r="I19" s="149"/>
      <c r="J19" s="149"/>
      <c r="K19" s="25"/>
      <c r="L19" s="25"/>
      <c r="M19" s="25"/>
      <c r="N19" s="25"/>
      <c r="O19" s="25"/>
      <c r="P19" s="25"/>
      <c r="Q19" s="25"/>
      <c r="R19" s="26"/>
    </row>
    <row r="20" spans="3:18" ht="14.25" customHeight="1">
      <c r="C20" s="36" t="s">
        <v>20</v>
      </c>
      <c r="D20" s="24"/>
      <c r="E20" s="24"/>
      <c r="F20" s="24"/>
      <c r="G20" s="24"/>
      <c r="H20" s="115"/>
      <c r="I20" s="116"/>
      <c r="J20" s="116"/>
      <c r="K20" s="116"/>
      <c r="L20" s="116"/>
      <c r="M20" s="116"/>
      <c r="N20" s="116"/>
      <c r="O20" s="116"/>
      <c r="P20" s="116"/>
      <c r="Q20" s="116"/>
      <c r="R20" s="117"/>
    </row>
    <row r="21" spans="3:18" ht="14.25" customHeight="1">
      <c r="C21" s="36" t="s">
        <v>21</v>
      </c>
      <c r="D21" s="24"/>
      <c r="E21" s="24"/>
      <c r="F21" s="24"/>
      <c r="G21" s="2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7"/>
    </row>
    <row r="22" spans="3:18" ht="14.25" customHeight="1">
      <c r="C22" s="36" t="s">
        <v>7</v>
      </c>
      <c r="D22" s="24"/>
      <c r="E22" s="24"/>
      <c r="F22" s="24"/>
      <c r="G22" s="24"/>
      <c r="H22" s="115"/>
      <c r="I22" s="144"/>
      <c r="J22" s="144"/>
      <c r="K22" s="144"/>
      <c r="L22" s="144"/>
      <c r="M22" s="144"/>
      <c r="N22" s="25"/>
      <c r="O22" s="25"/>
      <c r="P22" s="25"/>
      <c r="Q22" s="25"/>
      <c r="R22" s="26"/>
    </row>
    <row r="23" spans="3:18" ht="14.25" customHeight="1" thickBot="1">
      <c r="C23" s="37" t="s">
        <v>8</v>
      </c>
      <c r="D23" s="29"/>
      <c r="E23" s="29"/>
      <c r="F23" s="29"/>
      <c r="G23" s="29"/>
      <c r="H23" s="124"/>
      <c r="I23" s="125"/>
      <c r="J23" s="125"/>
      <c r="K23" s="125"/>
      <c r="L23" s="125"/>
      <c r="M23" s="125"/>
      <c r="N23" s="30"/>
      <c r="O23" s="30"/>
      <c r="P23" s="30"/>
      <c r="Q23" s="30"/>
      <c r="R23" s="31"/>
    </row>
    <row r="24" ht="14.25" customHeight="1"/>
    <row r="25" ht="14.25" customHeight="1" thickBot="1">
      <c r="B25" s="17" t="s">
        <v>19</v>
      </c>
    </row>
    <row r="26" spans="3:33" ht="14.25" customHeight="1" thickBot="1">
      <c r="C26" s="135" t="s">
        <v>16</v>
      </c>
      <c r="D26" s="136"/>
      <c r="E26" s="136"/>
      <c r="F26" s="136"/>
      <c r="G26" s="137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3:33" ht="14.25" customHeight="1">
      <c r="C27" s="141" t="s">
        <v>18</v>
      </c>
      <c r="D27" s="142"/>
      <c r="E27" s="142"/>
      <c r="F27" s="142"/>
      <c r="G27" s="143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40"/>
    </row>
    <row r="28" spans="3:33" ht="14.25" customHeight="1">
      <c r="C28" s="40"/>
      <c r="D28" s="41"/>
      <c r="E28" s="41"/>
      <c r="F28" s="41"/>
      <c r="G28" s="42"/>
      <c r="H28" s="12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1"/>
    </row>
    <row r="29" spans="3:33" ht="14.25" customHeight="1">
      <c r="C29" s="40"/>
      <c r="D29" s="41"/>
      <c r="E29" s="41"/>
      <c r="F29" s="41"/>
      <c r="G29" s="42"/>
      <c r="H29" s="12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1"/>
    </row>
    <row r="30" spans="3:33" ht="14.25" customHeight="1">
      <c r="C30" s="40"/>
      <c r="D30" s="41"/>
      <c r="E30" s="41"/>
      <c r="F30" s="41"/>
      <c r="G30" s="42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1"/>
    </row>
    <row r="31" spans="3:33" ht="14.25" customHeight="1">
      <c r="C31" s="40"/>
      <c r="D31" s="41"/>
      <c r="E31" s="41"/>
      <c r="F31" s="41"/>
      <c r="G31" s="42"/>
      <c r="H31" s="12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1"/>
    </row>
    <row r="32" spans="3:33" ht="14.25" customHeight="1">
      <c r="C32" s="40"/>
      <c r="D32" s="41"/>
      <c r="E32" s="41"/>
      <c r="F32" s="41"/>
      <c r="G32" s="42"/>
      <c r="H32" s="12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3:33" ht="14.25" customHeight="1">
      <c r="C33" s="40"/>
      <c r="D33" s="41"/>
      <c r="E33" s="41"/>
      <c r="F33" s="41"/>
      <c r="G33" s="42"/>
      <c r="H33" s="12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1"/>
    </row>
    <row r="34" spans="3:33" ht="14.25" customHeight="1">
      <c r="C34" s="40"/>
      <c r="D34" s="41"/>
      <c r="E34" s="41"/>
      <c r="F34" s="41"/>
      <c r="G34" s="42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1"/>
    </row>
    <row r="35" spans="3:33" ht="14.25" customHeight="1">
      <c r="C35" s="40"/>
      <c r="D35" s="41"/>
      <c r="E35" s="41"/>
      <c r="F35" s="41"/>
      <c r="G35" s="42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</row>
    <row r="36" spans="3:33" ht="14.25" customHeight="1">
      <c r="C36" s="40"/>
      <c r="D36" s="41"/>
      <c r="E36" s="41"/>
      <c r="F36" s="41"/>
      <c r="G36" s="42"/>
      <c r="H36" s="12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</row>
    <row r="37" spans="3:33" ht="14.25" customHeight="1">
      <c r="C37" s="40"/>
      <c r="D37" s="41"/>
      <c r="E37" s="41"/>
      <c r="F37" s="41"/>
      <c r="G37" s="42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</row>
    <row r="38" spans="3:33" ht="14.25" customHeight="1">
      <c r="C38" s="40"/>
      <c r="D38" s="41"/>
      <c r="E38" s="41"/>
      <c r="F38" s="41"/>
      <c r="G38" s="42"/>
      <c r="H38" s="12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</row>
    <row r="39" spans="3:33" ht="14.25" customHeight="1">
      <c r="C39" s="40"/>
      <c r="D39" s="41"/>
      <c r="E39" s="41"/>
      <c r="F39" s="41"/>
      <c r="G39" s="42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</row>
    <row r="40" spans="3:33" ht="14.25" customHeight="1">
      <c r="C40" s="40"/>
      <c r="D40" s="41"/>
      <c r="E40" s="41"/>
      <c r="F40" s="41"/>
      <c r="G40" s="42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</row>
    <row r="41" spans="3:33" ht="14.25" customHeight="1">
      <c r="C41" s="40"/>
      <c r="D41" s="41"/>
      <c r="E41" s="41"/>
      <c r="F41" s="41"/>
      <c r="G41" s="42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</row>
    <row r="42" spans="3:33" ht="14.25" customHeight="1" thickBot="1">
      <c r="C42" s="43"/>
      <c r="D42" s="44"/>
      <c r="E42" s="44"/>
      <c r="F42" s="44"/>
      <c r="G42" s="45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4"/>
    </row>
    <row r="43" ht="14.25" customHeight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7">
    <mergeCell ref="H29:AG29"/>
    <mergeCell ref="H23:M23"/>
    <mergeCell ref="H26:W26"/>
    <mergeCell ref="H21:R21"/>
    <mergeCell ref="AC15:AM15"/>
    <mergeCell ref="H18:R18"/>
    <mergeCell ref="H20:R20"/>
    <mergeCell ref="H19:J19"/>
    <mergeCell ref="C26:G26"/>
    <mergeCell ref="H27:AG27"/>
    <mergeCell ref="C27:G27"/>
    <mergeCell ref="H28:AG28"/>
    <mergeCell ref="H22:M22"/>
    <mergeCell ref="H16:R16"/>
    <mergeCell ref="H17:R17"/>
    <mergeCell ref="H30:AG30"/>
    <mergeCell ref="H31:AG31"/>
    <mergeCell ref="H32:AG32"/>
    <mergeCell ref="H33:AG33"/>
    <mergeCell ref="H34:AG34"/>
    <mergeCell ref="H35:AG35"/>
    <mergeCell ref="H40:AG40"/>
    <mergeCell ref="H41:AG41"/>
    <mergeCell ref="H42:AG42"/>
    <mergeCell ref="H39:AG39"/>
    <mergeCell ref="H36:AG36"/>
    <mergeCell ref="H37:AG37"/>
    <mergeCell ref="H38:AG38"/>
    <mergeCell ref="H9:L9"/>
    <mergeCell ref="AC9:AM9"/>
    <mergeCell ref="AC10:AM10"/>
    <mergeCell ref="AC14:AM14"/>
    <mergeCell ref="H10:K10"/>
    <mergeCell ref="H11:J11"/>
    <mergeCell ref="H13:I13"/>
    <mergeCell ref="AC11:AG11"/>
    <mergeCell ref="H12:M12"/>
  </mergeCells>
  <dataValidations count="4">
    <dataValidation showInputMessage="1" showErrorMessage="1" sqref="H26"/>
    <dataValidation type="list" allowBlank="1" showInputMessage="1" showErrorMessage="1" sqref="H11">
      <formula1>"【緊急】,【大至急】,【至急】,【重要】,【通常】"</formula1>
    </dataValidation>
    <dataValidation operator="lessThan" showInputMessage="1" showErrorMessage="1" sqref="AC9:AM9"/>
    <dataValidation type="list" allowBlank="1" showInputMessage="1" showErrorMessage="1" sqref="H12:M12">
      <formula1>"ご確認下さい,ご回答下さい,ご返信下さい,手配願います"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2007-10-26T06:14:19Z</cp:lastPrinted>
  <dcterms:created xsi:type="dcterms:W3CDTF">2006-11-08T02:16:14Z</dcterms:created>
  <dcterms:modified xsi:type="dcterms:W3CDTF">2013-12-02T00:19:29Z</dcterms:modified>
  <cp:category/>
  <cp:version/>
  <cp:contentType/>
  <cp:contentStatus/>
</cp:coreProperties>
</file>