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965" windowWidth="23190" windowHeight="7830" activeTab="1"/>
  </bookViews>
  <sheets>
    <sheet name="回覧表（印刷）" sheetId="1" r:id="rId1"/>
    <sheet name="回覧表（入力）" sheetId="2" r:id="rId2"/>
  </sheets>
  <definedNames>
    <definedName name="サブ案件名">'回覧表（入力）'!$AB$10</definedName>
    <definedName name="ファイル名">'回覧表（入力）'!$AB$11</definedName>
    <definedName name="案件名">'回覧表（入力）'!$AB$9</definedName>
    <definedName name="作成者">'回覧表（入力）'!$H$10</definedName>
    <definedName name="書式">'回覧表（入力）'!$H$9</definedName>
    <definedName name="書式名">'回覧表（入力）'!$H$9</definedName>
  </definedNames>
  <calcPr fullCalcOnLoad="1"/>
</workbook>
</file>

<file path=xl/sharedStrings.xml><?xml version="1.0" encoding="utf-8"?>
<sst xmlns="http://schemas.openxmlformats.org/spreadsheetml/2006/main" count="43" uniqueCount="15">
  <si>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</si>
  <si>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</si>
  <si>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</si>
  <si>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</si>
  <si>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</si>
  <si>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</si>
  <si>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</si>
  <si>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メモ</t>
  </si>
  <si>
    <t>月</t>
  </si>
  <si>
    <t>日</t>
  </si>
  <si>
    <t>【回覧者名】</t>
  </si>
  <si>
    <r>
      <t>返却担当者</t>
    </r>
    <r>
      <rPr>
        <b/>
        <sz val="9"/>
        <color indexed="10"/>
        <rFont val="ＭＳ Ｐゴシック"/>
        <family val="3"/>
      </rPr>
      <t>*</t>
    </r>
  </si>
  <si>
    <t>回覧後は(</t>
  </si>
  <si>
    <t>)までご返却ください</t>
  </si>
  <si>
    <t>回覧表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</si>
</sst>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22"/>
      <color indexed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55"/>
      </left>
      <right>
        <color indexed="63"/>
      </right>
      <top style="hair"/>
      <bottom>
        <color indexed="63"/>
      </bottom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2" borderId="10" xfId="62" applyFont="1" applyFill="1" applyBorder="1" applyAlignment="1" applyProtection="1">
      <alignment horizontal="left" vertical="center"/>
      <protection/>
    </xf>
    <xf numFmtId="0" fontId="4" fillId="32" borderId="11" xfId="62" applyFont="1" applyFill="1" applyBorder="1" applyAlignment="1" applyProtection="1">
      <alignment horizontal="center" vertical="center"/>
      <protection/>
    </xf>
    <xf numFmtId="0" fontId="4" fillId="32" borderId="12" xfId="62" applyFont="1" applyFill="1" applyBorder="1" applyAlignment="1" applyProtection="1">
      <alignment horizontal="left" vertical="center"/>
      <protection/>
    </xf>
    <xf numFmtId="0" fontId="4" fillId="32" borderId="13" xfId="62" applyFont="1" applyFill="1" applyBorder="1" applyAlignment="1" applyProtection="1">
      <alignment horizontal="center" vertical="center"/>
      <protection/>
    </xf>
    <xf numFmtId="0" fontId="6" fillId="0" borderId="0" xfId="62" applyFont="1" applyProtection="1">
      <alignment vertical="center"/>
      <protection/>
    </xf>
    <xf numFmtId="0" fontId="4" fillId="0" borderId="0" xfId="62" applyFont="1" applyProtection="1">
      <alignment vertical="center"/>
      <protection/>
    </xf>
    <xf numFmtId="0" fontId="7" fillId="0" borderId="0" xfId="62" applyFont="1" applyAlignment="1" applyProtection="1">
      <alignment horizontal="left" vertical="center"/>
      <protection/>
    </xf>
    <xf numFmtId="0" fontId="4" fillId="0" borderId="0" xfId="62" applyFont="1" applyAlignment="1" applyProtection="1">
      <alignment/>
      <protection/>
    </xf>
    <xf numFmtId="0" fontId="4" fillId="32" borderId="10" xfId="62" applyFont="1" applyFill="1" applyBorder="1" applyAlignment="1" applyProtection="1">
      <alignment vertical="center"/>
      <protection/>
    </xf>
    <xf numFmtId="0" fontId="5" fillId="32" borderId="11" xfId="62" applyFont="1" applyFill="1" applyBorder="1" applyAlignment="1" applyProtection="1">
      <alignment vertical="center"/>
      <protection/>
    </xf>
    <xf numFmtId="0" fontId="5" fillId="32" borderId="14" xfId="62" applyFont="1" applyFill="1" applyBorder="1" applyAlignment="1" applyProtection="1">
      <alignment vertical="center"/>
      <protection/>
    </xf>
    <xf numFmtId="0" fontId="5" fillId="32" borderId="13" xfId="62" applyFont="1" applyFill="1" applyBorder="1" applyAlignment="1" applyProtection="1">
      <alignment vertical="center"/>
      <protection/>
    </xf>
    <xf numFmtId="0" fontId="5" fillId="32" borderId="15" xfId="62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4" fillId="32" borderId="17" xfId="62" applyFont="1" applyFill="1" applyBorder="1" applyAlignment="1" applyProtection="1">
      <alignment vertical="center"/>
      <protection/>
    </xf>
    <xf numFmtId="0" fontId="5" fillId="32" borderId="18" xfId="62" applyFont="1" applyFill="1" applyBorder="1" applyAlignment="1" applyProtection="1">
      <alignment vertical="center"/>
      <protection/>
    </xf>
    <xf numFmtId="0" fontId="5" fillId="32" borderId="19" xfId="62" applyFont="1" applyFill="1" applyBorder="1" applyAlignment="1" applyProtection="1">
      <alignment vertical="center"/>
      <protection/>
    </xf>
    <xf numFmtId="0" fontId="5" fillId="33" borderId="18" xfId="62" applyFont="1" applyFill="1" applyBorder="1" applyAlignment="1" applyProtection="1">
      <alignment vertical="center"/>
      <protection/>
    </xf>
    <xf numFmtId="0" fontId="5" fillId="33" borderId="20" xfId="62" applyFont="1" applyFill="1" applyBorder="1" applyAlignment="1" applyProtection="1">
      <alignment vertical="center"/>
      <protection/>
    </xf>
    <xf numFmtId="0" fontId="4" fillId="32" borderId="21" xfId="62" applyFont="1" applyFill="1" applyBorder="1" applyProtection="1">
      <alignment vertical="center"/>
      <protection/>
    </xf>
    <xf numFmtId="0" fontId="6" fillId="32" borderId="18" xfId="62" applyFont="1" applyFill="1" applyBorder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22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23" xfId="6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6" fillId="4" borderId="26" xfId="62" applyFont="1" applyFill="1" applyBorder="1" applyProtection="1">
      <alignment vertical="center"/>
      <protection/>
    </xf>
    <xf numFmtId="0" fontId="6" fillId="4" borderId="27" xfId="62" applyFont="1" applyFill="1" applyBorder="1" applyProtection="1">
      <alignment vertical="center"/>
      <protection/>
    </xf>
    <xf numFmtId="0" fontId="6" fillId="4" borderId="21" xfId="62" applyFont="1" applyFill="1" applyBorder="1" applyProtection="1">
      <alignment vertical="center"/>
      <protection/>
    </xf>
    <xf numFmtId="0" fontId="13" fillId="0" borderId="0" xfId="61" applyFont="1" applyBorder="1">
      <alignment vertical="center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0" fillId="0" borderId="28" xfId="61" applyBorder="1">
      <alignment vertical="center"/>
      <protection/>
    </xf>
    <xf numFmtId="0" fontId="12" fillId="32" borderId="23" xfId="61" applyFont="1" applyFill="1" applyBorder="1" applyAlignment="1">
      <alignment horizontal="center" vertical="center" shrinkToFit="1"/>
      <protection/>
    </xf>
    <xf numFmtId="0" fontId="11" fillId="18" borderId="29" xfId="61" applyFont="1" applyFill="1" applyBorder="1" applyAlignment="1">
      <alignment horizontal="center" vertical="center"/>
      <protection/>
    </xf>
    <xf numFmtId="0" fontId="11" fillId="18" borderId="30" xfId="61" applyFont="1" applyFill="1" applyBorder="1" applyAlignment="1">
      <alignment horizontal="center" vertical="center"/>
      <protection/>
    </xf>
    <xf numFmtId="0" fontId="11" fillId="18" borderId="31" xfId="61" applyFont="1" applyFill="1" applyBorder="1" applyAlignment="1">
      <alignment horizontal="center" vertical="center"/>
      <protection/>
    </xf>
    <xf numFmtId="0" fontId="6" fillId="0" borderId="32" xfId="62" applyFont="1" applyBorder="1" applyAlignment="1" applyProtection="1">
      <alignment horizontal="left" vertical="center"/>
      <protection locked="0"/>
    </xf>
    <xf numFmtId="0" fontId="6" fillId="0" borderId="33" xfId="62" applyFont="1" applyBorder="1" applyAlignment="1" applyProtection="1">
      <alignment horizontal="left" vertical="center"/>
      <protection locked="0"/>
    </xf>
    <xf numFmtId="0" fontId="6" fillId="0" borderId="34" xfId="62" applyFont="1" applyBorder="1" applyAlignment="1" applyProtection="1">
      <alignment horizontal="left" vertical="center"/>
      <protection locked="0"/>
    </xf>
    <xf numFmtId="0" fontId="6" fillId="0" borderId="35" xfId="62" applyFont="1" applyBorder="1" applyAlignment="1" applyProtection="1">
      <alignment horizontal="left" vertical="center"/>
      <protection locked="0"/>
    </xf>
    <xf numFmtId="0" fontId="6" fillId="0" borderId="36" xfId="62" applyFont="1" applyBorder="1" applyAlignment="1" applyProtection="1">
      <alignment horizontal="left" vertical="center"/>
      <protection locked="0"/>
    </xf>
    <xf numFmtId="0" fontId="6" fillId="0" borderId="37" xfId="62" applyFont="1" applyBorder="1" applyAlignment="1" applyProtection="1">
      <alignment horizontal="left" vertical="center"/>
      <protection locked="0"/>
    </xf>
    <xf numFmtId="0" fontId="5" fillId="0" borderId="38" xfId="62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5" fillId="0" borderId="40" xfId="62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3" borderId="41" xfId="62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0" borderId="11" xfId="62" applyFont="1" applyFill="1" applyBorder="1" applyAlignment="1" applyProtection="1">
      <alignment horizontal="left" vertical="center"/>
      <protection locked="0"/>
    </xf>
    <xf numFmtId="0" fontId="5" fillId="0" borderId="39" xfId="62" applyFont="1" applyFill="1" applyBorder="1" applyAlignment="1" applyProtection="1">
      <alignment horizontal="left" vertical="center"/>
      <protection locked="0"/>
    </xf>
    <xf numFmtId="0" fontId="5" fillId="0" borderId="41" xfId="62" applyFont="1" applyFill="1" applyBorder="1" applyAlignment="1" applyProtection="1">
      <alignment horizontal="left" vertical="center"/>
      <protection locked="0"/>
    </xf>
    <xf numFmtId="0" fontId="5" fillId="0" borderId="18" xfId="62" applyFont="1" applyFill="1" applyBorder="1" applyAlignment="1" applyProtection="1">
      <alignment horizontal="left" vertical="center"/>
      <protection locked="0"/>
    </xf>
    <xf numFmtId="0" fontId="5" fillId="0" borderId="13" xfId="62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回覧" xfId="61"/>
    <cellStyle name="標準_議事録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回覧表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(10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4"/>
  <sheetViews>
    <sheetView showGridLines="0" showZeros="0" view="pageBreakPreview" zoomScale="75" zoomScaleNormal="85" zoomScaleSheetLayoutView="75" zoomScalePageLayoutView="0" workbookViewId="0" topLeftCell="A1">
      <selection activeCell="H23" sqref="H23:L23"/>
    </sheetView>
  </sheetViews>
  <sheetFormatPr defaultColWidth="9.00390625" defaultRowHeight="13.5"/>
  <cols>
    <col min="1" max="5" width="9.375" style="25" customWidth="1"/>
    <col min="6" max="7" width="3.375" style="25" customWidth="1"/>
    <col min="8" max="12" width="9.375" style="25" customWidth="1"/>
    <col min="13" max="16384" width="9.00390625" style="25" customWidth="1"/>
  </cols>
  <sheetData>
    <row r="1" spans="4:12" ht="18" customHeight="1">
      <c r="D1" s="26" t="s">
        <v>8</v>
      </c>
      <c r="E1" s="26" t="s">
        <v>9</v>
      </c>
      <c r="G1" s="27"/>
      <c r="H1" s="28"/>
      <c r="I1" s="28"/>
      <c r="J1" s="28"/>
      <c r="K1" s="26" t="s">
        <v>8</v>
      </c>
      <c r="L1" s="26" t="s">
        <v>9</v>
      </c>
    </row>
    <row r="2" spans="1:12" ht="34.5" customHeight="1">
      <c r="A2" s="40" t="str">
        <f>'回覧表（入力）'!$H$11</f>
        <v>回覧表</v>
      </c>
      <c r="B2" s="41"/>
      <c r="C2" s="41"/>
      <c r="D2" s="41"/>
      <c r="E2" s="42"/>
      <c r="F2" s="38"/>
      <c r="G2" s="27"/>
      <c r="H2" s="40" t="str">
        <f>'回覧表（入力）'!$H$11</f>
        <v>回覧表</v>
      </c>
      <c r="I2" s="41"/>
      <c r="J2" s="41"/>
      <c r="K2" s="41"/>
      <c r="L2" s="42"/>
    </row>
    <row r="3" spans="1:12" ht="21.75" customHeight="1">
      <c r="A3" s="39">
        <f>'回覧表（入力）'!$D$14</f>
        <v>0</v>
      </c>
      <c r="B3" s="39">
        <f>'回覧表（入力）'!$D$15</f>
        <v>0</v>
      </c>
      <c r="C3" s="39">
        <f>'回覧表（入力）'!$D$16</f>
        <v>0</v>
      </c>
      <c r="D3" s="39">
        <f>'回覧表（入力）'!$D$17</f>
        <v>0</v>
      </c>
      <c r="E3" s="39">
        <f>'回覧表（入力）'!$D$18</f>
        <v>0</v>
      </c>
      <c r="G3" s="27"/>
      <c r="H3" s="39">
        <f>'回覧表（入力）'!$D$14</f>
        <v>0</v>
      </c>
      <c r="I3" s="39">
        <f>'回覧表（入力）'!$D$15</f>
        <v>0</v>
      </c>
      <c r="J3" s="39">
        <f>'回覧表（入力）'!$D$16</f>
        <v>0</v>
      </c>
      <c r="K3" s="39">
        <f>'回覧表（入力）'!$D$17</f>
        <v>0</v>
      </c>
      <c r="L3" s="39">
        <f>'回覧表（入力）'!$D$18</f>
        <v>0</v>
      </c>
    </row>
    <row r="4" spans="1:12" ht="45" customHeight="1">
      <c r="A4" s="29"/>
      <c r="B4" s="29"/>
      <c r="C4" s="29"/>
      <c r="D4" s="29"/>
      <c r="E4" s="29"/>
      <c r="G4" s="27"/>
      <c r="H4" s="29"/>
      <c r="I4" s="29"/>
      <c r="J4" s="29"/>
      <c r="K4" s="29"/>
      <c r="L4" s="29"/>
    </row>
    <row r="5" spans="1:12" ht="21.75" customHeight="1">
      <c r="A5" s="39">
        <f>'回覧表（入力）'!$D$19</f>
        <v>0</v>
      </c>
      <c r="B5" s="39">
        <f>'回覧表（入力）'!$D$20</f>
        <v>0</v>
      </c>
      <c r="C5" s="39">
        <f>'回覧表（入力）'!$D$21</f>
        <v>0</v>
      </c>
      <c r="D5" s="39">
        <f>'回覧表（入力）'!$D$22</f>
        <v>0</v>
      </c>
      <c r="E5" s="39">
        <f>'回覧表（入力）'!$D$23</f>
        <v>0</v>
      </c>
      <c r="G5" s="27"/>
      <c r="H5" s="39">
        <f>'回覧表（入力）'!$D$19</f>
        <v>0</v>
      </c>
      <c r="I5" s="39">
        <f>'回覧表（入力）'!$D$20</f>
        <v>0</v>
      </c>
      <c r="J5" s="39">
        <f>'回覧表（入力）'!$D$21</f>
        <v>0</v>
      </c>
      <c r="K5" s="39">
        <f>'回覧表（入力）'!$D$22</f>
        <v>0</v>
      </c>
      <c r="L5" s="39">
        <f>'回覧表（入力）'!$D$23</f>
        <v>0</v>
      </c>
    </row>
    <row r="6" spans="1:12" ht="45" customHeight="1">
      <c r="A6" s="29"/>
      <c r="B6" s="29"/>
      <c r="C6" s="29"/>
      <c r="D6" s="29"/>
      <c r="E6" s="29"/>
      <c r="G6" s="27"/>
      <c r="H6" s="29"/>
      <c r="I6" s="29"/>
      <c r="J6" s="29"/>
      <c r="K6" s="29"/>
      <c r="L6" s="29"/>
    </row>
    <row r="7" spans="1:12" ht="18" customHeight="1">
      <c r="A7" s="28"/>
      <c r="B7" s="36" t="s">
        <v>12</v>
      </c>
      <c r="C7" s="37">
        <f>作成者</f>
        <v>0</v>
      </c>
      <c r="D7" s="36" t="s">
        <v>13</v>
      </c>
      <c r="E7" s="36"/>
      <c r="G7" s="27"/>
      <c r="H7" s="28"/>
      <c r="I7" s="36" t="s">
        <v>12</v>
      </c>
      <c r="J7" s="37">
        <f>作成者</f>
        <v>0</v>
      </c>
      <c r="K7" s="36" t="s">
        <v>13</v>
      </c>
      <c r="L7" s="36"/>
    </row>
    <row r="8" spans="1:12" ht="12" customHeight="1">
      <c r="A8" s="28"/>
      <c r="B8" s="30"/>
      <c r="C8" s="30"/>
      <c r="D8" s="30"/>
      <c r="E8" s="30"/>
      <c r="G8" s="27"/>
      <c r="H8" s="28"/>
      <c r="I8" s="30"/>
      <c r="J8" s="30"/>
      <c r="K8" s="30"/>
      <c r="L8" s="30"/>
    </row>
    <row r="9" spans="1:12" ht="9" customHeight="1">
      <c r="A9" s="31"/>
      <c r="B9" s="31"/>
      <c r="C9" s="31"/>
      <c r="D9" s="31"/>
      <c r="E9" s="31"/>
      <c r="F9" s="31"/>
      <c r="G9" s="32"/>
      <c r="H9" s="31"/>
      <c r="I9" s="31"/>
      <c r="J9" s="31"/>
      <c r="K9" s="31"/>
      <c r="L9" s="31"/>
    </row>
    <row r="10" spans="4:12" ht="18" customHeight="1">
      <c r="D10" s="26" t="s">
        <v>8</v>
      </c>
      <c r="E10" s="26" t="s">
        <v>9</v>
      </c>
      <c r="G10" s="27"/>
      <c r="H10" s="28"/>
      <c r="I10" s="28"/>
      <c r="J10" s="28"/>
      <c r="K10" s="26" t="s">
        <v>8</v>
      </c>
      <c r="L10" s="26" t="s">
        <v>9</v>
      </c>
    </row>
    <row r="11" spans="1:12" ht="34.5" customHeight="1">
      <c r="A11" s="40" t="str">
        <f>'回覧表（入力）'!$H$11</f>
        <v>回覧表</v>
      </c>
      <c r="B11" s="41"/>
      <c r="C11" s="41"/>
      <c r="D11" s="41"/>
      <c r="E11" s="42"/>
      <c r="G11" s="27"/>
      <c r="H11" s="40" t="str">
        <f>'回覧表（入力）'!$H$11</f>
        <v>回覧表</v>
      </c>
      <c r="I11" s="41"/>
      <c r="J11" s="41"/>
      <c r="K11" s="41"/>
      <c r="L11" s="42"/>
    </row>
    <row r="12" spans="1:12" ht="21.75" customHeight="1">
      <c r="A12" s="39">
        <f>'回覧表（入力）'!$D$14</f>
        <v>0</v>
      </c>
      <c r="B12" s="39">
        <f>'回覧表（入力）'!$D$15</f>
        <v>0</v>
      </c>
      <c r="C12" s="39">
        <f>'回覧表（入力）'!$D$16</f>
        <v>0</v>
      </c>
      <c r="D12" s="39">
        <f>'回覧表（入力）'!$D$17</f>
        <v>0</v>
      </c>
      <c r="E12" s="39">
        <f>'回覧表（入力）'!$D$18</f>
        <v>0</v>
      </c>
      <c r="G12" s="27"/>
      <c r="H12" s="39">
        <f>'回覧表（入力）'!$D$14</f>
        <v>0</v>
      </c>
      <c r="I12" s="39">
        <f>'回覧表（入力）'!$D$15</f>
        <v>0</v>
      </c>
      <c r="J12" s="39">
        <f>'回覧表（入力）'!$D$16</f>
        <v>0</v>
      </c>
      <c r="K12" s="39">
        <f>'回覧表（入力）'!$D$17</f>
        <v>0</v>
      </c>
      <c r="L12" s="39">
        <f>'回覧表（入力）'!$D$18</f>
        <v>0</v>
      </c>
    </row>
    <row r="13" spans="1:12" ht="45" customHeight="1">
      <c r="A13" s="29"/>
      <c r="B13" s="29"/>
      <c r="C13" s="29"/>
      <c r="D13" s="29"/>
      <c r="E13" s="29"/>
      <c r="G13" s="27"/>
      <c r="H13" s="29"/>
      <c r="I13" s="29"/>
      <c r="J13" s="29"/>
      <c r="K13" s="29"/>
      <c r="L13" s="29"/>
    </row>
    <row r="14" spans="1:12" ht="21.75" customHeight="1">
      <c r="A14" s="39">
        <f>'回覧表（入力）'!$D$19</f>
        <v>0</v>
      </c>
      <c r="B14" s="39">
        <f>'回覧表（入力）'!$D$20</f>
        <v>0</v>
      </c>
      <c r="C14" s="39">
        <f>'回覧表（入力）'!$D$21</f>
        <v>0</v>
      </c>
      <c r="D14" s="39">
        <f>'回覧表（入力）'!$D$22</f>
        <v>0</v>
      </c>
      <c r="E14" s="39">
        <f>'回覧表（入力）'!$D$23</f>
        <v>0</v>
      </c>
      <c r="G14" s="27"/>
      <c r="H14" s="39">
        <f>'回覧表（入力）'!$D$19</f>
        <v>0</v>
      </c>
      <c r="I14" s="39">
        <f>'回覧表（入力）'!$D$20</f>
        <v>0</v>
      </c>
      <c r="J14" s="39">
        <f>'回覧表（入力）'!$D$21</f>
        <v>0</v>
      </c>
      <c r="K14" s="39">
        <f>'回覧表（入力）'!$D$22</f>
        <v>0</v>
      </c>
      <c r="L14" s="39">
        <f>'回覧表（入力）'!$D$23</f>
        <v>0</v>
      </c>
    </row>
    <row r="15" spans="1:12" ht="45" customHeight="1">
      <c r="A15" s="29"/>
      <c r="B15" s="29"/>
      <c r="C15" s="29"/>
      <c r="D15" s="29"/>
      <c r="E15" s="29"/>
      <c r="G15" s="27"/>
      <c r="H15" s="29"/>
      <c r="I15" s="29"/>
      <c r="J15" s="29"/>
      <c r="K15" s="29"/>
      <c r="L15" s="29"/>
    </row>
    <row r="16" spans="1:12" ht="18" customHeight="1">
      <c r="A16" s="28"/>
      <c r="B16" s="36" t="s">
        <v>12</v>
      </c>
      <c r="C16" s="37">
        <f>作成者</f>
        <v>0</v>
      </c>
      <c r="D16" s="36" t="s">
        <v>13</v>
      </c>
      <c r="E16" s="36"/>
      <c r="G16" s="27"/>
      <c r="H16" s="28"/>
      <c r="I16" s="36" t="s">
        <v>12</v>
      </c>
      <c r="J16" s="37">
        <f>作成者</f>
        <v>0</v>
      </c>
      <c r="K16" s="36" t="s">
        <v>13</v>
      </c>
      <c r="L16" s="36"/>
    </row>
    <row r="17" spans="1:12" ht="12" customHeight="1">
      <c r="A17" s="28"/>
      <c r="B17" s="30"/>
      <c r="C17" s="30"/>
      <c r="D17" s="30"/>
      <c r="E17" s="30"/>
      <c r="G17" s="27"/>
      <c r="H17" s="28"/>
      <c r="I17" s="30"/>
      <c r="J17" s="30"/>
      <c r="K17" s="30"/>
      <c r="L17" s="30"/>
    </row>
    <row r="18" spans="1:12" ht="9" customHeight="1">
      <c r="A18" s="31"/>
      <c r="B18" s="31"/>
      <c r="C18" s="31"/>
      <c r="D18" s="31"/>
      <c r="E18" s="31"/>
      <c r="F18" s="31"/>
      <c r="G18" s="32"/>
      <c r="H18" s="31"/>
      <c r="I18" s="31"/>
      <c r="J18" s="31"/>
      <c r="K18" s="31"/>
      <c r="L18" s="31"/>
    </row>
    <row r="19" spans="4:12" ht="18" customHeight="1">
      <c r="D19" s="26" t="s">
        <v>8</v>
      </c>
      <c r="E19" s="26" t="s">
        <v>9</v>
      </c>
      <c r="G19" s="27"/>
      <c r="H19" s="28"/>
      <c r="I19" s="28"/>
      <c r="J19" s="28"/>
      <c r="K19" s="26" t="s">
        <v>8</v>
      </c>
      <c r="L19" s="26" t="s">
        <v>9</v>
      </c>
    </row>
    <row r="20" spans="1:12" ht="34.5" customHeight="1">
      <c r="A20" s="40" t="str">
        <f>'回覧表（入力）'!$H$11</f>
        <v>回覧表</v>
      </c>
      <c r="B20" s="41"/>
      <c r="C20" s="41"/>
      <c r="D20" s="41"/>
      <c r="E20" s="42"/>
      <c r="G20" s="27"/>
      <c r="H20" s="40" t="str">
        <f>'回覧表（入力）'!$H$11</f>
        <v>回覧表</v>
      </c>
      <c r="I20" s="41"/>
      <c r="J20" s="41"/>
      <c r="K20" s="41"/>
      <c r="L20" s="42"/>
    </row>
    <row r="21" spans="1:12" ht="21.75" customHeight="1">
      <c r="A21" s="39">
        <f>'回覧表（入力）'!$D$14</f>
        <v>0</v>
      </c>
      <c r="B21" s="39">
        <f>'回覧表（入力）'!$D$15</f>
        <v>0</v>
      </c>
      <c r="C21" s="39">
        <f>'回覧表（入力）'!$D$16</f>
        <v>0</v>
      </c>
      <c r="D21" s="39">
        <f>'回覧表（入力）'!$D$17</f>
        <v>0</v>
      </c>
      <c r="E21" s="39">
        <f>'回覧表（入力）'!$D$18</f>
        <v>0</v>
      </c>
      <c r="G21" s="27"/>
      <c r="H21" s="39">
        <f>'回覧表（入力）'!$D$14</f>
        <v>0</v>
      </c>
      <c r="I21" s="39">
        <f>'回覧表（入力）'!$D$15</f>
        <v>0</v>
      </c>
      <c r="J21" s="39">
        <f>'回覧表（入力）'!$D$16</f>
        <v>0</v>
      </c>
      <c r="K21" s="39">
        <f>'回覧表（入力）'!$D$17</f>
        <v>0</v>
      </c>
      <c r="L21" s="39">
        <f>'回覧表（入力）'!$D$18</f>
        <v>0</v>
      </c>
    </row>
    <row r="22" spans="1:12" ht="45" customHeight="1">
      <c r="A22" s="29"/>
      <c r="B22" s="29"/>
      <c r="C22" s="29"/>
      <c r="D22" s="29"/>
      <c r="E22" s="29"/>
      <c r="G22" s="27"/>
      <c r="H22" s="29"/>
      <c r="I22" s="29"/>
      <c r="J22" s="29"/>
      <c r="K22" s="29"/>
      <c r="L22" s="29"/>
    </row>
    <row r="23" spans="1:12" ht="21.75" customHeight="1">
      <c r="A23" s="39">
        <f>'回覧表（入力）'!$D$19</f>
        <v>0</v>
      </c>
      <c r="B23" s="39">
        <f>'回覧表（入力）'!$D$20</f>
        <v>0</v>
      </c>
      <c r="C23" s="39">
        <f>'回覧表（入力）'!$D$21</f>
        <v>0</v>
      </c>
      <c r="D23" s="39">
        <f>'回覧表（入力）'!$D$22</f>
        <v>0</v>
      </c>
      <c r="E23" s="39">
        <f>'回覧表（入力）'!$D$23</f>
        <v>0</v>
      </c>
      <c r="G23" s="27"/>
      <c r="H23" s="39">
        <f>'回覧表（入力）'!$D$19</f>
        <v>0</v>
      </c>
      <c r="I23" s="39">
        <f>'回覧表（入力）'!$D$20</f>
        <v>0</v>
      </c>
      <c r="J23" s="39">
        <f>'回覧表（入力）'!$D$21</f>
        <v>0</v>
      </c>
      <c r="K23" s="39">
        <f>'回覧表（入力）'!$D$22</f>
        <v>0</v>
      </c>
      <c r="L23" s="39">
        <f>'回覧表（入力）'!$D$23</f>
        <v>0</v>
      </c>
    </row>
    <row r="24" spans="1:12" ht="45" customHeight="1">
      <c r="A24" s="29"/>
      <c r="B24" s="29"/>
      <c r="C24" s="29"/>
      <c r="D24" s="29"/>
      <c r="E24" s="29"/>
      <c r="G24" s="27"/>
      <c r="H24" s="29"/>
      <c r="I24" s="29"/>
      <c r="J24" s="29"/>
      <c r="K24" s="29"/>
      <c r="L24" s="29"/>
    </row>
    <row r="25" spans="1:12" ht="18" customHeight="1">
      <c r="A25" s="28"/>
      <c r="B25" s="36" t="s">
        <v>12</v>
      </c>
      <c r="C25" s="37">
        <f>作成者</f>
        <v>0</v>
      </c>
      <c r="D25" s="36" t="s">
        <v>13</v>
      </c>
      <c r="E25" s="36"/>
      <c r="G25" s="27"/>
      <c r="H25" s="28"/>
      <c r="I25" s="36" t="s">
        <v>12</v>
      </c>
      <c r="J25" s="37">
        <f>作成者</f>
        <v>0</v>
      </c>
      <c r="K25" s="36" t="s">
        <v>13</v>
      </c>
      <c r="L25" s="36"/>
    </row>
    <row r="26" spans="1:12" ht="12" customHeight="1">
      <c r="A26" s="28"/>
      <c r="B26" s="30"/>
      <c r="C26" s="30"/>
      <c r="D26" s="30"/>
      <c r="E26" s="30"/>
      <c r="G26" s="27"/>
      <c r="H26" s="28"/>
      <c r="I26" s="30"/>
      <c r="J26" s="30"/>
      <c r="K26" s="30"/>
      <c r="L26" s="30"/>
    </row>
    <row r="27" spans="1:12" ht="9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</row>
    <row r="28" spans="4:12" ht="18" customHeight="1">
      <c r="D28" s="26" t="s">
        <v>8</v>
      </c>
      <c r="E28" s="26" t="s">
        <v>9</v>
      </c>
      <c r="G28" s="27"/>
      <c r="H28" s="28"/>
      <c r="I28" s="28"/>
      <c r="J28" s="28"/>
      <c r="K28" s="26" t="s">
        <v>8</v>
      </c>
      <c r="L28" s="26" t="s">
        <v>9</v>
      </c>
    </row>
    <row r="29" spans="1:12" ht="34.5" customHeight="1">
      <c r="A29" s="40" t="str">
        <f>'回覧表（入力）'!$H$11</f>
        <v>回覧表</v>
      </c>
      <c r="B29" s="41"/>
      <c r="C29" s="41"/>
      <c r="D29" s="41"/>
      <c r="E29" s="42"/>
      <c r="G29" s="27"/>
      <c r="H29" s="40" t="str">
        <f>'回覧表（入力）'!$H$11</f>
        <v>回覧表</v>
      </c>
      <c r="I29" s="41"/>
      <c r="J29" s="41"/>
      <c r="K29" s="41"/>
      <c r="L29" s="42"/>
    </row>
    <row r="30" spans="1:12" ht="21.75" customHeight="1">
      <c r="A30" s="39">
        <f>'回覧表（入力）'!$D$14</f>
        <v>0</v>
      </c>
      <c r="B30" s="39">
        <f>'回覧表（入力）'!$D$15</f>
        <v>0</v>
      </c>
      <c r="C30" s="39">
        <f>'回覧表（入力）'!$D$16</f>
        <v>0</v>
      </c>
      <c r="D30" s="39">
        <f>'回覧表（入力）'!$D$17</f>
        <v>0</v>
      </c>
      <c r="E30" s="39">
        <f>'回覧表（入力）'!$D$18</f>
        <v>0</v>
      </c>
      <c r="G30" s="27"/>
      <c r="H30" s="39">
        <f>'回覧表（入力）'!$D$14</f>
        <v>0</v>
      </c>
      <c r="I30" s="39">
        <f>'回覧表（入力）'!$D$15</f>
        <v>0</v>
      </c>
      <c r="J30" s="39">
        <f>'回覧表（入力）'!$D$16</f>
        <v>0</v>
      </c>
      <c r="K30" s="39">
        <f>'回覧表（入力）'!$D$17</f>
        <v>0</v>
      </c>
      <c r="L30" s="39">
        <f>'回覧表（入力）'!$D$18</f>
        <v>0</v>
      </c>
    </row>
    <row r="31" spans="1:12" ht="45" customHeight="1">
      <c r="A31" s="29"/>
      <c r="B31" s="29"/>
      <c r="C31" s="29"/>
      <c r="D31" s="29"/>
      <c r="E31" s="29"/>
      <c r="G31" s="27"/>
      <c r="H31" s="29"/>
      <c r="I31" s="29"/>
      <c r="J31" s="29"/>
      <c r="K31" s="29"/>
      <c r="L31" s="29"/>
    </row>
    <row r="32" spans="1:12" ht="21.75" customHeight="1">
      <c r="A32" s="39">
        <f>'回覧表（入力）'!$D$19</f>
        <v>0</v>
      </c>
      <c r="B32" s="39">
        <f>'回覧表（入力）'!$D$20</f>
        <v>0</v>
      </c>
      <c r="C32" s="39">
        <f>'回覧表（入力）'!$D$21</f>
        <v>0</v>
      </c>
      <c r="D32" s="39">
        <f>'回覧表（入力）'!$D$22</f>
        <v>0</v>
      </c>
      <c r="E32" s="39">
        <f>'回覧表（入力）'!$D$23</f>
        <v>0</v>
      </c>
      <c r="G32" s="27"/>
      <c r="H32" s="39">
        <f>'回覧表（入力）'!$D$19</f>
        <v>0</v>
      </c>
      <c r="I32" s="39">
        <f>'回覧表（入力）'!$D$20</f>
        <v>0</v>
      </c>
      <c r="J32" s="39">
        <f>'回覧表（入力）'!$D$21</f>
        <v>0</v>
      </c>
      <c r="K32" s="39">
        <f>'回覧表（入力）'!$D$22</f>
        <v>0</v>
      </c>
      <c r="L32" s="39">
        <f>'回覧表（入力）'!$D$23</f>
        <v>0</v>
      </c>
    </row>
    <row r="33" spans="1:12" ht="45" customHeight="1">
      <c r="A33" s="29"/>
      <c r="B33" s="29"/>
      <c r="C33" s="29"/>
      <c r="D33" s="29"/>
      <c r="E33" s="29"/>
      <c r="G33" s="27"/>
      <c r="H33" s="29"/>
      <c r="I33" s="29"/>
      <c r="J33" s="29"/>
      <c r="K33" s="29"/>
      <c r="L33" s="29"/>
    </row>
    <row r="34" spans="1:12" ht="18" customHeight="1">
      <c r="A34" s="28"/>
      <c r="B34" s="36" t="s">
        <v>12</v>
      </c>
      <c r="C34" s="37">
        <f>作成者</f>
        <v>0</v>
      </c>
      <c r="D34" s="36" t="s">
        <v>13</v>
      </c>
      <c r="E34" s="36"/>
      <c r="G34" s="27"/>
      <c r="H34" s="28"/>
      <c r="I34" s="36" t="s">
        <v>12</v>
      </c>
      <c r="J34" s="37">
        <f>作成者</f>
        <v>0</v>
      </c>
      <c r="K34" s="36" t="s">
        <v>13</v>
      </c>
      <c r="L34" s="36"/>
    </row>
    <row r="35" ht="18" customHeight="1"/>
    <row r="37" ht="21.75" customHeight="1"/>
    <row r="38" ht="45" customHeight="1"/>
    <row r="39" ht="21.75" customHeight="1"/>
    <row r="40" ht="45" customHeight="1"/>
  </sheetData>
  <sheetProtection/>
  <mergeCells count="8">
    <mergeCell ref="A29:E29"/>
    <mergeCell ref="H29:L29"/>
    <mergeCell ref="A2:E2"/>
    <mergeCell ref="H2:L2"/>
    <mergeCell ref="A11:E11"/>
    <mergeCell ref="H11:L11"/>
    <mergeCell ref="A20:E20"/>
    <mergeCell ref="H20:L20"/>
  </mergeCells>
  <printOptions/>
  <pageMargins left="0.29" right="0.26" top="0.1968503937007874" bottom="0.1968503937007874" header="0.24" footer="0.18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23"/>
  <sheetViews>
    <sheetView showGridLines="0" tabSelected="1" zoomScalePageLayoutView="0" workbookViewId="0" topLeftCell="A1">
      <selection activeCell="D14" sqref="D14:F14"/>
    </sheetView>
  </sheetViews>
  <sheetFormatPr defaultColWidth="0" defaultRowHeight="14.25" customHeight="1" zeroHeight="1"/>
  <cols>
    <col min="1" max="45" width="2.625" style="5" customWidth="1"/>
    <col min="46" max="16384" width="2.625" style="5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6"/>
    </row>
    <row r="6" ht="14.25" customHeight="1">
      <c r="B6" s="7"/>
    </row>
    <row r="7" ht="14.25" customHeight="1">
      <c r="A7" s="8"/>
    </row>
    <row r="8" spans="2:21" ht="14.25" customHeight="1" thickBot="1">
      <c r="B8" s="8" t="s">
        <v>5</v>
      </c>
      <c r="F8" s="6"/>
      <c r="U8" s="6" t="s">
        <v>0</v>
      </c>
    </row>
    <row r="9" spans="3:38" ht="14.25" customHeight="1">
      <c r="C9" s="9" t="s">
        <v>1</v>
      </c>
      <c r="D9" s="10"/>
      <c r="E9" s="10"/>
      <c r="F9" s="10"/>
      <c r="G9" s="11"/>
      <c r="H9" s="49" t="s">
        <v>7</v>
      </c>
      <c r="I9" s="58"/>
      <c r="J9" s="58"/>
      <c r="K9" s="58"/>
      <c r="L9" s="58"/>
      <c r="M9" s="58"/>
      <c r="N9" s="58"/>
      <c r="O9" s="58"/>
      <c r="P9" s="58"/>
      <c r="Q9" s="58"/>
      <c r="R9" s="59"/>
      <c r="W9" s="1" t="s">
        <v>2</v>
      </c>
      <c r="X9" s="2"/>
      <c r="Y9" s="2"/>
      <c r="Z9" s="2"/>
      <c r="AA9" s="2"/>
      <c r="AB9" s="49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3:38" ht="14.25" customHeight="1">
      <c r="C10" s="24" t="s">
        <v>11</v>
      </c>
      <c r="D10" s="12"/>
      <c r="E10" s="12"/>
      <c r="F10" s="12"/>
      <c r="G10" s="13"/>
      <c r="H10" s="52"/>
      <c r="I10" s="62"/>
      <c r="J10" s="62"/>
      <c r="K10" s="62"/>
      <c r="L10" s="62"/>
      <c r="M10" s="14"/>
      <c r="N10" s="14"/>
      <c r="O10" s="14"/>
      <c r="P10" s="14"/>
      <c r="Q10" s="14"/>
      <c r="R10" s="15"/>
      <c r="W10" s="3" t="s">
        <v>3</v>
      </c>
      <c r="X10" s="4"/>
      <c r="Y10" s="4"/>
      <c r="Z10" s="4"/>
      <c r="AA10" s="4"/>
      <c r="AB10" s="52"/>
      <c r="AC10" s="53"/>
      <c r="AD10" s="53"/>
      <c r="AE10" s="53"/>
      <c r="AF10" s="53"/>
      <c r="AG10" s="53"/>
      <c r="AH10" s="53"/>
      <c r="AI10" s="53"/>
      <c r="AJ10" s="53"/>
      <c r="AK10" s="53"/>
      <c r="AL10" s="54"/>
    </row>
    <row r="11" spans="3:38" ht="14.25" customHeight="1" thickBot="1">
      <c r="C11" s="16" t="s">
        <v>6</v>
      </c>
      <c r="D11" s="17"/>
      <c r="E11" s="17"/>
      <c r="F11" s="17"/>
      <c r="G11" s="18"/>
      <c r="H11" s="60" t="s">
        <v>14</v>
      </c>
      <c r="I11" s="61"/>
      <c r="J11" s="61"/>
      <c r="K11" s="61"/>
      <c r="L11" s="61"/>
      <c r="M11" s="61"/>
      <c r="N11" s="61"/>
      <c r="O11" s="19"/>
      <c r="P11" s="19"/>
      <c r="Q11" s="19"/>
      <c r="R11" s="20"/>
      <c r="W11" s="21" t="s">
        <v>4</v>
      </c>
      <c r="X11" s="22"/>
      <c r="Y11" s="22"/>
      <c r="Z11" s="22"/>
      <c r="AA11" s="22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7"/>
    </row>
    <row r="12" spans="34:38" ht="14.25" customHeight="1">
      <c r="AH12" s="23"/>
      <c r="AI12" s="23"/>
      <c r="AJ12" s="23"/>
      <c r="AK12" s="23"/>
      <c r="AL12" s="23"/>
    </row>
    <row r="13" ht="14.25" customHeight="1" thickBot="1">
      <c r="B13" s="8" t="s">
        <v>10</v>
      </c>
    </row>
    <row r="14" spans="3:6" ht="14.25" customHeight="1">
      <c r="C14" s="33">
        <v>1</v>
      </c>
      <c r="D14" s="47"/>
      <c r="E14" s="47"/>
      <c r="F14" s="48"/>
    </row>
    <row r="15" spans="3:6" ht="14.25" customHeight="1">
      <c r="C15" s="34">
        <v>2</v>
      </c>
      <c r="D15" s="43"/>
      <c r="E15" s="43"/>
      <c r="F15" s="44"/>
    </row>
    <row r="16" spans="3:6" ht="14.25" customHeight="1">
      <c r="C16" s="34">
        <v>3</v>
      </c>
      <c r="D16" s="43"/>
      <c r="E16" s="43"/>
      <c r="F16" s="44"/>
    </row>
    <row r="17" spans="3:6" ht="14.25" customHeight="1">
      <c r="C17" s="34">
        <v>4</v>
      </c>
      <c r="D17" s="43"/>
      <c r="E17" s="43"/>
      <c r="F17" s="44"/>
    </row>
    <row r="18" spans="3:6" ht="14.25" customHeight="1">
      <c r="C18" s="34">
        <v>5</v>
      </c>
      <c r="D18" s="43"/>
      <c r="E18" s="43"/>
      <c r="F18" s="44"/>
    </row>
    <row r="19" spans="3:6" ht="14.25" customHeight="1">
      <c r="C19" s="34">
        <v>6</v>
      </c>
      <c r="D19" s="43"/>
      <c r="E19" s="43"/>
      <c r="F19" s="44"/>
    </row>
    <row r="20" spans="3:6" ht="14.25" customHeight="1">
      <c r="C20" s="34">
        <v>7</v>
      </c>
      <c r="D20" s="43"/>
      <c r="E20" s="43"/>
      <c r="F20" s="44"/>
    </row>
    <row r="21" spans="3:6" ht="14.25" customHeight="1">
      <c r="C21" s="34">
        <v>8</v>
      </c>
      <c r="D21" s="43"/>
      <c r="E21" s="43"/>
      <c r="F21" s="44"/>
    </row>
    <row r="22" spans="3:6" ht="14.25" customHeight="1">
      <c r="C22" s="34">
        <v>9</v>
      </c>
      <c r="D22" s="43"/>
      <c r="E22" s="43"/>
      <c r="F22" s="44"/>
    </row>
    <row r="23" spans="3:6" ht="14.25" customHeight="1" thickBot="1">
      <c r="C23" s="35">
        <v>10</v>
      </c>
      <c r="D23" s="45"/>
      <c r="E23" s="45"/>
      <c r="F23" s="46"/>
    </row>
    <row r="24" ht="14.25" customHeight="1"/>
  </sheetData>
  <sheetProtection password="EC35" sheet="1" objects="1" scenarios="1" selectLockedCells="1"/>
  <mergeCells count="16">
    <mergeCell ref="D14:F14"/>
    <mergeCell ref="D15:F15"/>
    <mergeCell ref="D16:F16"/>
    <mergeCell ref="D17:F17"/>
    <mergeCell ref="AB9:AL9"/>
    <mergeCell ref="AB10:AL10"/>
    <mergeCell ref="AB11:AL11"/>
    <mergeCell ref="H9:R9"/>
    <mergeCell ref="H11:N11"/>
    <mergeCell ref="H10:L10"/>
    <mergeCell ref="D22:F22"/>
    <mergeCell ref="D23:F23"/>
    <mergeCell ref="D18:F18"/>
    <mergeCell ref="D19:F19"/>
    <mergeCell ref="D20:F20"/>
    <mergeCell ref="D21:F21"/>
  </mergeCell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2007-12-26T03:11:29Z</cp:lastPrinted>
  <dcterms:created xsi:type="dcterms:W3CDTF">2006-11-08T02:16:14Z</dcterms:created>
  <dcterms:modified xsi:type="dcterms:W3CDTF">2013-12-02T00:25:51Z</dcterms:modified>
  <cp:category/>
  <cp:version/>
  <cp:contentType/>
  <cp:contentStatus/>
</cp:coreProperties>
</file>