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1305" windowWidth="23190" windowHeight="7830" activeTab="1"/>
  </bookViews>
  <sheets>
    <sheet name="クレーム報告書（印刷）" sheetId="1" r:id="rId1"/>
    <sheet name="クレーム報告書（入力）" sheetId="2" r:id="rId2"/>
  </sheets>
  <definedNames>
    <definedName name="_xlnm.Print_Area" localSheetId="0">'クレーム報告書（印刷）'!$A$1:$AJ$46</definedName>
  </definedNames>
  <calcPr fullCalcOnLoad="1"/>
</workbook>
</file>

<file path=xl/sharedStrings.xml><?xml version="1.0" encoding="utf-8"?>
<sst xmlns="http://schemas.openxmlformats.org/spreadsheetml/2006/main" count="42" uniqueCount="33">
  <si>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</si>
  <si>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</si>
  <si>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</si>
  <si>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</si>
  <si>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</si>
  <si>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</si>
  <si>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</si>
  <si>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</si>
  <si>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</si>
  <si>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</si>
  <si>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</si>
  <si>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</si>
  <si>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</si>
  <si>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</si>
  <si>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住所1</t>
  </si>
  <si>
    <t>住所2</t>
  </si>
  <si>
    <t>部署名</t>
  </si>
  <si>
    <t>【発信元】</t>
  </si>
  <si>
    <t>【報告先】</t>
  </si>
  <si>
    <t>フォーム名称</t>
  </si>
  <si>
    <t>クレーム処理報告書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</si>
  <si>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</si>
  <si>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【詳細】</t>
  </si>
  <si>
    <t>件名</t>
  </si>
  <si>
    <t>クレーム発生日時</t>
  </si>
  <si>
    <t>経過</t>
  </si>
  <si>
    <t>状況</t>
  </si>
  <si>
    <t>損失</t>
  </si>
  <si>
    <t>原因</t>
  </si>
  <si>
    <t>内容</t>
  </si>
  <si>
    <t>備考</t>
  </si>
  <si>
    <t>対策</t>
  </si>
  <si>
    <t>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</si>
</sst>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36"/>
      <name val="ＭＳ Ｐゴシック"/>
      <family val="3"/>
    </font>
    <font>
      <b/>
      <sz val="12"/>
      <name val="ＭＳ Ｐゴシック"/>
      <family val="3"/>
    </font>
    <font>
      <b/>
      <sz val="36"/>
      <color indexed="17"/>
      <name val="ＭＳ Ｐゴシック"/>
      <family val="3"/>
    </font>
    <font>
      <b/>
      <sz val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1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/>
    </xf>
    <xf numFmtId="0" fontId="6" fillId="32" borderId="17" xfId="61" applyFont="1" applyFill="1" applyBorder="1" applyAlignment="1" applyProtection="1">
      <alignment horizontal="left" vertical="center"/>
      <protection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31" fontId="5" fillId="0" borderId="0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8" fillId="32" borderId="37" xfId="61" applyFont="1" applyFill="1" applyBorder="1" applyAlignment="1" applyProtection="1">
      <alignment horizontal="center" vertical="center"/>
      <protection/>
    </xf>
    <xf numFmtId="0" fontId="18" fillId="32" borderId="38" xfId="61" applyFont="1" applyFill="1" applyBorder="1" applyAlignment="1" applyProtection="1">
      <alignment horizontal="center" vertical="center"/>
      <protection/>
    </xf>
    <xf numFmtId="0" fontId="18" fillId="32" borderId="39" xfId="61" applyFont="1" applyFill="1" applyBorder="1" applyAlignment="1" applyProtection="1">
      <alignment horizontal="center" vertical="center"/>
      <protection/>
    </xf>
    <xf numFmtId="0" fontId="18" fillId="32" borderId="40" xfId="61" applyFont="1" applyFill="1" applyBorder="1" applyAlignment="1" applyProtection="1">
      <alignment horizontal="center" vertical="center"/>
      <protection/>
    </xf>
    <xf numFmtId="0" fontId="18" fillId="32" borderId="0" xfId="61" applyFont="1" applyFill="1" applyBorder="1" applyAlignment="1" applyProtection="1">
      <alignment horizontal="center" vertical="center"/>
      <protection/>
    </xf>
    <xf numFmtId="0" fontId="18" fillId="32" borderId="41" xfId="61" applyFont="1" applyFill="1" applyBorder="1" applyAlignment="1" applyProtection="1">
      <alignment horizontal="center" vertical="center"/>
      <protection/>
    </xf>
    <xf numFmtId="0" fontId="18" fillId="32" borderId="42" xfId="61" applyFont="1" applyFill="1" applyBorder="1" applyAlignment="1" applyProtection="1">
      <alignment horizontal="center" vertical="center"/>
      <protection/>
    </xf>
    <xf numFmtId="0" fontId="18" fillId="32" borderId="43" xfId="61" applyFont="1" applyFill="1" applyBorder="1" applyAlignment="1" applyProtection="1">
      <alignment horizontal="center" vertical="center"/>
      <protection/>
    </xf>
    <xf numFmtId="0" fontId="18" fillId="32" borderId="44" xfId="61" applyFont="1" applyFill="1" applyBorder="1" applyAlignment="1" applyProtection="1">
      <alignment horizontal="center" vertical="center"/>
      <protection/>
    </xf>
    <xf numFmtId="0" fontId="8" fillId="0" borderId="45" xfId="61" applyFont="1" applyFill="1" applyBorder="1" applyAlignment="1" applyProtection="1">
      <alignment horizontal="left" vertical="top"/>
      <protection locked="0"/>
    </xf>
    <xf numFmtId="0" fontId="8" fillId="0" borderId="46" xfId="61" applyFont="1" applyFill="1" applyBorder="1" applyAlignment="1" applyProtection="1">
      <alignment horizontal="left" vertical="top"/>
      <protection locked="0"/>
    </xf>
    <xf numFmtId="0" fontId="8" fillId="0" borderId="47" xfId="61" applyFont="1" applyFill="1" applyBorder="1" applyAlignment="1" applyProtection="1">
      <alignment horizontal="left" vertical="top"/>
      <protection locked="0"/>
    </xf>
    <xf numFmtId="0" fontId="8" fillId="0" borderId="48" xfId="61" applyFont="1" applyFill="1" applyBorder="1" applyAlignment="1" applyProtection="1">
      <alignment horizontal="left" vertical="top"/>
      <protection locked="0"/>
    </xf>
    <xf numFmtId="0" fontId="8" fillId="0" borderId="49" xfId="61" applyFont="1" applyFill="1" applyBorder="1" applyAlignment="1" applyProtection="1">
      <alignment horizontal="left" vertical="top"/>
      <protection locked="0"/>
    </xf>
    <xf numFmtId="0" fontId="8" fillId="0" borderId="50" xfId="61" applyFont="1" applyFill="1" applyBorder="1" applyAlignment="1" applyProtection="1">
      <alignment horizontal="left" vertical="top"/>
      <protection locked="0"/>
    </xf>
    <xf numFmtId="0" fontId="8" fillId="0" borderId="51" xfId="61" applyFont="1" applyFill="1" applyBorder="1" applyAlignment="1" applyProtection="1">
      <alignment horizontal="left" vertical="top"/>
      <protection locked="0"/>
    </xf>
    <xf numFmtId="0" fontId="8" fillId="0" borderId="52" xfId="61" applyFont="1" applyFill="1" applyBorder="1" applyAlignment="1" applyProtection="1">
      <alignment horizontal="left" vertical="top"/>
      <protection locked="0"/>
    </xf>
    <xf numFmtId="0" fontId="8" fillId="0" borderId="53" xfId="61" applyFont="1" applyFill="1" applyBorder="1" applyAlignment="1" applyProtection="1">
      <alignment horizontal="left" vertical="top"/>
      <protection locked="0"/>
    </xf>
    <xf numFmtId="0" fontId="8" fillId="35" borderId="54" xfId="61" applyFont="1" applyFill="1" applyBorder="1" applyAlignment="1" applyProtection="1">
      <alignment horizontal="left" vertical="center"/>
      <protection locked="0"/>
    </xf>
    <xf numFmtId="0" fontId="8" fillId="35" borderId="19" xfId="61" applyFont="1" applyFill="1" applyBorder="1" applyAlignment="1" applyProtection="1">
      <alignment horizontal="left" vertical="center"/>
      <protection locked="0"/>
    </xf>
    <xf numFmtId="0" fontId="8" fillId="3" borderId="54" xfId="61" applyFont="1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8" fillId="0" borderId="45" xfId="61" applyFont="1" applyFill="1" applyBorder="1" applyAlignment="1" applyProtection="1">
      <alignment vertical="top"/>
      <protection locked="0"/>
    </xf>
    <xf numFmtId="0" fontId="8" fillId="0" borderId="46" xfId="61" applyFont="1" applyFill="1" applyBorder="1" applyAlignment="1" applyProtection="1">
      <alignment vertical="top"/>
      <protection locked="0"/>
    </xf>
    <xf numFmtId="0" fontId="8" fillId="0" borderId="47" xfId="61" applyFont="1" applyFill="1" applyBorder="1" applyAlignment="1" applyProtection="1">
      <alignment vertical="top"/>
      <protection locked="0"/>
    </xf>
    <xf numFmtId="0" fontId="8" fillId="0" borderId="55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8" fillId="0" borderId="55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56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8" fillId="0" borderId="54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6" fillId="32" borderId="37" xfId="61" applyFont="1" applyFill="1" applyBorder="1" applyAlignment="1" applyProtection="1">
      <alignment horizontal="center" vertical="center"/>
      <protection/>
    </xf>
    <xf numFmtId="0" fontId="6" fillId="32" borderId="38" xfId="61" applyFont="1" applyFill="1" applyBorder="1" applyAlignment="1" applyProtection="1">
      <alignment horizontal="center" vertical="center"/>
      <protection/>
    </xf>
    <xf numFmtId="0" fontId="6" fillId="32" borderId="39" xfId="61" applyFont="1" applyFill="1" applyBorder="1" applyAlignment="1" applyProtection="1">
      <alignment horizontal="center" vertical="center"/>
      <protection/>
    </xf>
    <xf numFmtId="0" fontId="8" fillId="0" borderId="54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36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クレーム報告書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R46"/>
  <sheetViews>
    <sheetView showGridLines="0" showZeros="0" view="pageBreakPreview" zoomScaleSheetLayoutView="100" zoomScalePageLayoutView="0" workbookViewId="0" topLeftCell="A1">
      <selection activeCell="A2" sqref="A2:AJ2"/>
    </sheetView>
  </sheetViews>
  <sheetFormatPr defaultColWidth="2.50390625" defaultRowHeight="17.25" customHeight="1"/>
  <cols>
    <col min="1" max="18" width="2.50390625" style="5" customWidth="1"/>
    <col min="19" max="19" width="1.875" style="5" customWidth="1"/>
    <col min="20" max="21" width="2.50390625" style="5" customWidth="1"/>
    <col min="22" max="16384" width="2.50390625" style="5" customWidth="1"/>
  </cols>
  <sheetData>
    <row r="1" spans="2:36" ht="17.25" customHeight="1">
      <c r="B1" s="44"/>
      <c r="C1" s="44"/>
      <c r="D1" s="44"/>
      <c r="E1" s="44"/>
      <c r="F1" s="44"/>
      <c r="G1" s="44"/>
      <c r="H1" s="44"/>
      <c r="O1" s="2"/>
      <c r="AE1" s="68">
        <f>'クレーム報告書（入力）'!H10</f>
        <v>0</v>
      </c>
      <c r="AF1" s="68"/>
      <c r="AG1" s="68"/>
      <c r="AH1" s="68"/>
      <c r="AI1" s="68"/>
      <c r="AJ1" s="68"/>
    </row>
    <row r="2" spans="1:36" s="1" customFormat="1" ht="22.5" customHeight="1">
      <c r="A2" s="74" t="str">
        <f>'クレーム報告書（入力）'!H11</f>
        <v>クレーム処理報告書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s="1" customFormat="1" ht="17.25" customHeight="1">
      <c r="A3" s="44"/>
      <c r="B3" s="44"/>
      <c r="C3" s="44"/>
      <c r="D3" s="44"/>
      <c r="E3" s="44"/>
      <c r="F3" s="44"/>
      <c r="G3" s="44"/>
      <c r="H3" s="44"/>
      <c r="I3" s="3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</row>
    <row r="4" spans="1:36" s="1" customFormat="1" ht="19.5" customHeight="1">
      <c r="A4" s="34"/>
      <c r="B4" s="34"/>
      <c r="C4" s="34"/>
      <c r="D4" s="34"/>
      <c r="E4" s="34"/>
      <c r="F4" s="34"/>
      <c r="G4" s="34"/>
      <c r="H4" s="34"/>
      <c r="I4" s="3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9">
        <f>'クレーム報告書（入力）'!H15</f>
        <v>0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6" s="1" customFormat="1" ht="19.5" customHeight="1">
      <c r="A5" s="40"/>
      <c r="B5" s="75">
        <f>'クレーム報告書（入力）'!AC9</f>
        <v>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"/>
      <c r="Q5" s="5"/>
      <c r="R5" s="5"/>
      <c r="S5" s="5"/>
      <c r="T5" s="5"/>
      <c r="U5" s="2"/>
      <c r="V5" s="46" t="str">
        <f>"〒"&amp;'クレーム報告書（入力）'!H20</f>
        <v>〒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" customFormat="1" ht="19.5" customHeight="1">
      <c r="A6" s="51"/>
      <c r="B6" s="76">
        <f>'クレーム報告書（入力）'!AC10</f>
        <v>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5"/>
      <c r="Q6" s="5"/>
      <c r="R6" s="5"/>
      <c r="S6" s="5"/>
      <c r="T6" s="5"/>
      <c r="U6" s="71">
        <f>'クレーム報告書（入力）'!H18</f>
        <v>0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s="1" customFormat="1" ht="19.5" customHeight="1">
      <c r="A7" s="51"/>
      <c r="B7" s="78" t="str">
        <f>'クレーム報告書（入力）'!AC11&amp;"　様"</f>
        <v>　様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5"/>
      <c r="Q7" s="5"/>
      <c r="R7" s="5"/>
      <c r="S7" s="5"/>
      <c r="T7" s="5"/>
      <c r="U7" s="73">
        <f>'クレーム報告書（入力）'!H19</f>
        <v>0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s="1" customFormat="1" ht="19.5" customHeight="1">
      <c r="A8" s="36"/>
      <c r="B8" s="37"/>
      <c r="C8" s="36"/>
      <c r="D8" s="35"/>
      <c r="E8" s="37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"/>
      <c r="U8" s="71">
        <f>'クレーム報告書（入力）'!H16</f>
        <v>0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1" customFormat="1" ht="19.5" customHeight="1">
      <c r="A9" s="36"/>
      <c r="B9" s="37"/>
      <c r="C9" s="36"/>
      <c r="D9" s="35"/>
      <c r="E9" s="37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"/>
      <c r="U9" s="45"/>
      <c r="V9" s="59" t="str">
        <f>"電話: "&amp;'クレーム報告書（入力）'!H20&amp;"  FAX: "&amp;'クレーム報告書（入力）'!H21</f>
        <v>電話:   FAX: 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44" s="1" customFormat="1" ht="19.5" customHeight="1">
      <c r="A10" s="4"/>
      <c r="B10" s="4"/>
      <c r="C10" s="4"/>
      <c r="U10" s="60" t="str">
        <f>"担当者：　　"&amp;'クレーム報告書（入力）'!H14</f>
        <v>担当者：　　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38"/>
      <c r="AL10" s="38"/>
      <c r="AM10" s="38"/>
      <c r="AN10" s="38"/>
      <c r="AO10" s="39"/>
      <c r="AP10" s="35"/>
      <c r="AQ10" s="39"/>
      <c r="AR10" s="2"/>
    </row>
    <row r="11" spans="1:44" s="1" customFormat="1" ht="22.5" customHeight="1">
      <c r="A11" s="4"/>
      <c r="B11" s="4"/>
      <c r="C11" s="4"/>
      <c r="AK11" s="38"/>
      <c r="AL11" s="38"/>
      <c r="AM11" s="38"/>
      <c r="AN11" s="38"/>
      <c r="AO11" s="39"/>
      <c r="AP11" s="35"/>
      <c r="AQ11" s="39"/>
      <c r="AR11" s="2"/>
    </row>
    <row r="12" spans="1:44" s="1" customFormat="1" ht="22.5" customHeight="1">
      <c r="A12" s="62">
        <f>'クレーム報告書（入力）'!H24</f>
        <v>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7.2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7.2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2"/>
      <c r="AL14" s="2"/>
      <c r="AM14" s="2"/>
      <c r="AN14" s="2"/>
      <c r="AO14" s="2"/>
      <c r="AP14" s="2"/>
      <c r="AQ14" s="2"/>
      <c r="AR14" s="2"/>
    </row>
    <row r="15" spans="1:36" ht="18.75" customHeight="1">
      <c r="A15" s="57" t="s">
        <v>24</v>
      </c>
      <c r="B15" s="58"/>
      <c r="C15" s="58"/>
      <c r="D15" s="58"/>
      <c r="E15" s="58"/>
      <c r="F15" s="58"/>
      <c r="G15" s="5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50"/>
    </row>
    <row r="16" spans="1:36" ht="18.75" customHeight="1">
      <c r="A16" s="48"/>
      <c r="B16" s="53">
        <f>'クレーム報告書（入力）'!H25</f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4"/>
    </row>
    <row r="17" spans="1:36" ht="18.75" customHeight="1">
      <c r="A17" s="48"/>
      <c r="B17" s="53">
        <f>'クレーム報告書（入力）'!H26</f>
        <v>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18.75" customHeight="1">
      <c r="A18" s="48"/>
      <c r="B18" s="53">
        <f>'クレーム報告書（入力）'!H27</f>
        <v>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4"/>
    </row>
    <row r="19" spans="1:36" ht="18.75" customHeight="1">
      <c r="A19" s="57" t="s">
        <v>25</v>
      </c>
      <c r="B19" s="58"/>
      <c r="C19" s="58"/>
      <c r="D19" s="58"/>
      <c r="E19" s="58"/>
      <c r="F19" s="58"/>
      <c r="G19" s="5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0"/>
    </row>
    <row r="20" spans="1:36" ht="18.75" customHeight="1">
      <c r="A20" s="48"/>
      <c r="B20" s="53">
        <f>'クレーム報告書（入力）'!H28</f>
        <v>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</row>
    <row r="21" spans="1:36" ht="18.75" customHeight="1">
      <c r="A21" s="48"/>
      <c r="B21" s="53">
        <f>'クレーム報告書（入力）'!H29</f>
        <v>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</row>
    <row r="22" spans="1:36" ht="18.75" customHeight="1">
      <c r="A22" s="48"/>
      <c r="B22" s="53">
        <f>'クレーム報告書（入力）'!H30</f>
        <v>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</row>
    <row r="23" spans="1:36" ht="18.75" customHeight="1">
      <c r="A23" s="57" t="s">
        <v>26</v>
      </c>
      <c r="B23" s="58"/>
      <c r="C23" s="58"/>
      <c r="D23" s="58"/>
      <c r="E23" s="58"/>
      <c r="F23" s="58"/>
      <c r="G23" s="5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 ht="18.75" customHeight="1">
      <c r="A24" s="48"/>
      <c r="B24" s="53">
        <f>'クレーム報告書（入力）'!H31</f>
        <v>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</row>
    <row r="25" spans="1:36" ht="18.75" customHeight="1">
      <c r="A25" s="48"/>
      <c r="B25" s="53">
        <f>'クレーム報告書（入力）'!H32</f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</row>
    <row r="26" spans="1:36" ht="18.75" customHeight="1">
      <c r="A26" s="48"/>
      <c r="B26" s="53">
        <f>'クレーム報告書（入力）'!H33</f>
        <v>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</row>
    <row r="27" spans="1:36" ht="18.75" customHeight="1">
      <c r="A27" s="57" t="s">
        <v>27</v>
      </c>
      <c r="B27" s="58"/>
      <c r="C27" s="58"/>
      <c r="D27" s="58"/>
      <c r="E27" s="58"/>
      <c r="F27" s="58"/>
      <c r="G27" s="5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</row>
    <row r="28" spans="1:36" ht="18.75" customHeight="1">
      <c r="A28" s="48"/>
      <c r="B28" s="53">
        <f>'クレーム報告書（入力）'!H34</f>
        <v>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18.75" customHeight="1">
      <c r="A29" s="48"/>
      <c r="B29" s="53">
        <f>'クレーム報告書（入力）'!H35</f>
        <v>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</row>
    <row r="30" spans="1:36" ht="18.75" customHeight="1">
      <c r="A30" s="48"/>
      <c r="B30" s="53">
        <f>'クレーム報告書（入力）'!H36</f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4"/>
    </row>
    <row r="31" spans="1:36" ht="18.75" customHeight="1">
      <c r="A31" s="57" t="s">
        <v>28</v>
      </c>
      <c r="B31" s="58"/>
      <c r="C31" s="58"/>
      <c r="D31" s="58"/>
      <c r="E31" s="58"/>
      <c r="F31" s="58"/>
      <c r="G31" s="5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</row>
    <row r="32" spans="1:36" ht="18.75" customHeight="1">
      <c r="A32" s="48"/>
      <c r="B32" s="53">
        <f>'クレーム報告書（入力）'!H37</f>
        <v>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4"/>
    </row>
    <row r="33" spans="1:36" ht="18.75" customHeight="1">
      <c r="A33" s="48"/>
      <c r="B33" s="53">
        <f>'クレーム報告書（入力）'!H38</f>
        <v>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</row>
    <row r="34" spans="1:36" ht="18.75" customHeight="1">
      <c r="A34" s="48"/>
      <c r="B34" s="53">
        <f>'クレーム報告書（入力）'!H39</f>
        <v>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</row>
    <row r="35" spans="1:36" ht="18.75" customHeight="1">
      <c r="A35" s="57" t="s">
        <v>29</v>
      </c>
      <c r="B35" s="58"/>
      <c r="C35" s="58"/>
      <c r="D35" s="58"/>
      <c r="E35" s="58"/>
      <c r="F35" s="58"/>
      <c r="G35" s="5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18.75" customHeight="1">
      <c r="A36" s="48"/>
      <c r="B36" s="53">
        <f>'クレーム報告書（入力）'!H40</f>
        <v>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4"/>
    </row>
    <row r="37" spans="1:36" ht="18.75" customHeight="1">
      <c r="A37" s="48"/>
      <c r="B37" s="53">
        <f>'クレーム報告書（入力）'!H41</f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</row>
    <row r="38" spans="1:36" ht="18.75" customHeight="1">
      <c r="A38" s="48"/>
      <c r="B38" s="53">
        <f>'クレーム報告書（入力）'!H42</f>
        <v>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4"/>
    </row>
    <row r="39" spans="1:36" ht="18.75" customHeight="1">
      <c r="A39" s="57" t="s">
        <v>31</v>
      </c>
      <c r="B39" s="58"/>
      <c r="C39" s="58"/>
      <c r="D39" s="58"/>
      <c r="E39" s="58"/>
      <c r="F39" s="58"/>
      <c r="G39" s="5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</row>
    <row r="40" spans="1:36" ht="18.75" customHeight="1">
      <c r="A40" s="48"/>
      <c r="B40" s="53">
        <f>'クレーム報告書（入力）'!H43</f>
        <v>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4"/>
    </row>
    <row r="41" spans="1:36" ht="18.75" customHeight="1">
      <c r="A41" s="48"/>
      <c r="B41" s="53">
        <f>'クレーム報告書（入力）'!H44</f>
        <v>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</row>
    <row r="42" spans="1:36" ht="18.75" customHeight="1">
      <c r="A42" s="48"/>
      <c r="B42" s="53">
        <f>'クレーム報告書（入力）'!H45</f>
        <v>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4"/>
    </row>
    <row r="43" spans="1:36" ht="18.75" customHeight="1">
      <c r="A43" s="57" t="s">
        <v>30</v>
      </c>
      <c r="B43" s="58"/>
      <c r="C43" s="58"/>
      <c r="D43" s="58"/>
      <c r="E43" s="58"/>
      <c r="F43" s="58"/>
      <c r="G43" s="5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</row>
    <row r="44" spans="1:36" ht="18.75" customHeight="1">
      <c r="A44" s="48"/>
      <c r="B44" s="53">
        <f>'クレーム報告書（入力）'!H46</f>
        <v>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4"/>
    </row>
    <row r="45" spans="1:36" ht="18.75" customHeight="1">
      <c r="A45" s="48"/>
      <c r="B45" s="53">
        <f>'クレーム報告書（入力）'!H47</f>
        <v>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</row>
    <row r="46" spans="1:36" ht="18.75" customHeight="1">
      <c r="A46" s="52"/>
      <c r="B46" s="55">
        <f>'クレーム報告書（入力）'!H48</f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</row>
  </sheetData>
  <sheetProtection/>
  <mergeCells count="44">
    <mergeCell ref="AE1:AJ1"/>
    <mergeCell ref="U4:AJ4"/>
    <mergeCell ref="U8:AJ8"/>
    <mergeCell ref="U7:AJ7"/>
    <mergeCell ref="A2:AJ2"/>
    <mergeCell ref="B5:O5"/>
    <mergeCell ref="B6:O6"/>
    <mergeCell ref="B7:O7"/>
    <mergeCell ref="U6:AJ6"/>
    <mergeCell ref="B20:AJ20"/>
    <mergeCell ref="B21:AJ21"/>
    <mergeCell ref="B22:AJ22"/>
    <mergeCell ref="V9:AJ9"/>
    <mergeCell ref="B16:AJ16"/>
    <mergeCell ref="U10:AJ10"/>
    <mergeCell ref="B17:AJ17"/>
    <mergeCell ref="B18:AJ18"/>
    <mergeCell ref="A12:AJ13"/>
    <mergeCell ref="B29:AJ29"/>
    <mergeCell ref="B30:AJ30"/>
    <mergeCell ref="B32:AJ32"/>
    <mergeCell ref="B33:AJ33"/>
    <mergeCell ref="B24:AJ24"/>
    <mergeCell ref="B25:AJ25"/>
    <mergeCell ref="B26:AJ26"/>
    <mergeCell ref="B28:AJ28"/>
    <mergeCell ref="B41:AJ41"/>
    <mergeCell ref="B42:AJ42"/>
    <mergeCell ref="B44:AJ44"/>
    <mergeCell ref="A43:G43"/>
    <mergeCell ref="B34:AJ34"/>
    <mergeCell ref="B36:AJ36"/>
    <mergeCell ref="B37:AJ37"/>
    <mergeCell ref="B38:AJ38"/>
    <mergeCell ref="B45:AJ45"/>
    <mergeCell ref="B46:AJ46"/>
    <mergeCell ref="A19:G19"/>
    <mergeCell ref="A15:G15"/>
    <mergeCell ref="A23:G23"/>
    <mergeCell ref="A27:G27"/>
    <mergeCell ref="A31:G31"/>
    <mergeCell ref="A35:G35"/>
    <mergeCell ref="A39:G39"/>
    <mergeCell ref="B40:AJ40"/>
  </mergeCells>
  <printOptions/>
  <pageMargins left="0.82" right="0.5511811023622047" top="0.56" bottom="0.71" header="0.69" footer="0.6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8"/>
  <sheetViews>
    <sheetView showGridLines="0" tabSelected="1" zoomScalePageLayoutView="0" workbookViewId="0" topLeftCell="A1">
      <selection activeCell="AC10" sqref="AC10:AM10"/>
    </sheetView>
  </sheetViews>
  <sheetFormatPr defaultColWidth="0" defaultRowHeight="14.25" customHeight="1" zeroHeight="1"/>
  <cols>
    <col min="1" max="45" width="2.625" style="6" customWidth="1"/>
    <col min="46" max="16384" width="2.625" style="6" hidden="1" customWidth="1"/>
  </cols>
  <sheetData>
    <row r="1" spans="2:5" ht="14.25" customHeight="1">
      <c r="B1" s="7"/>
      <c r="C1" s="8"/>
      <c r="D1" s="8"/>
      <c r="E1" s="9"/>
    </row>
    <row r="2" spans="2:5" ht="14.25" customHeight="1">
      <c r="B2" s="7"/>
      <c r="C2" s="8"/>
      <c r="D2" s="8"/>
      <c r="E2" s="9"/>
    </row>
    <row r="3" spans="2:5" ht="14.25" customHeight="1">
      <c r="B3" s="7"/>
      <c r="C3" s="8"/>
      <c r="D3" s="8"/>
      <c r="E3" s="9"/>
    </row>
    <row r="4" spans="2:5" ht="14.25" customHeight="1">
      <c r="B4" s="7"/>
      <c r="C4" s="8"/>
      <c r="D4" s="8"/>
      <c r="E4" s="9"/>
    </row>
    <row r="5" spans="2:5" ht="14.25" customHeight="1">
      <c r="B5" s="7"/>
      <c r="C5" s="8"/>
      <c r="D5" s="8"/>
      <c r="E5" s="9"/>
    </row>
    <row r="6" ht="14.25" customHeight="1">
      <c r="B6" s="10" t="s">
        <v>2</v>
      </c>
    </row>
    <row r="7" spans="1:2" ht="14.25" customHeight="1">
      <c r="A7" s="11"/>
      <c r="B7" s="12"/>
    </row>
    <row r="8" spans="2:22" ht="14.25" customHeight="1" thickBot="1">
      <c r="B8" s="13" t="s">
        <v>13</v>
      </c>
      <c r="V8" s="13" t="s">
        <v>18</v>
      </c>
    </row>
    <row r="9" spans="3:39" ht="14.25" customHeight="1">
      <c r="C9" s="14" t="s">
        <v>9</v>
      </c>
      <c r="D9" s="15"/>
      <c r="E9" s="15"/>
      <c r="F9" s="15"/>
      <c r="G9" s="15"/>
      <c r="H9" s="105" t="s">
        <v>32</v>
      </c>
      <c r="I9" s="106"/>
      <c r="J9" s="106"/>
      <c r="K9" s="106"/>
      <c r="L9" s="106"/>
      <c r="M9" s="16"/>
      <c r="N9" s="16"/>
      <c r="O9" s="16"/>
      <c r="P9" s="16"/>
      <c r="Q9" s="16"/>
      <c r="R9" s="17"/>
      <c r="W9" s="18" t="s">
        <v>3</v>
      </c>
      <c r="X9" s="15"/>
      <c r="Y9" s="15"/>
      <c r="Z9" s="15"/>
      <c r="AA9" s="15"/>
      <c r="AB9" s="15"/>
      <c r="AC9" s="107"/>
      <c r="AD9" s="108"/>
      <c r="AE9" s="108"/>
      <c r="AF9" s="108"/>
      <c r="AG9" s="108"/>
      <c r="AH9" s="108"/>
      <c r="AI9" s="108"/>
      <c r="AJ9" s="108"/>
      <c r="AK9" s="108"/>
      <c r="AL9" s="108"/>
      <c r="AM9" s="109"/>
    </row>
    <row r="10" spans="3:39" ht="14.25" customHeight="1">
      <c r="C10" s="19" t="s">
        <v>0</v>
      </c>
      <c r="D10" s="20"/>
      <c r="E10" s="20"/>
      <c r="F10" s="20"/>
      <c r="G10" s="20"/>
      <c r="H10" s="115"/>
      <c r="I10" s="116"/>
      <c r="J10" s="116"/>
      <c r="K10" s="116"/>
      <c r="L10" s="21"/>
      <c r="M10" s="21"/>
      <c r="N10" s="21"/>
      <c r="O10" s="21"/>
      <c r="P10" s="21"/>
      <c r="Q10" s="21"/>
      <c r="R10" s="22"/>
      <c r="W10" s="23" t="s">
        <v>4</v>
      </c>
      <c r="X10" s="20"/>
      <c r="Y10" s="20"/>
      <c r="Z10" s="20"/>
      <c r="AA10" s="20"/>
      <c r="AB10" s="20"/>
      <c r="AC10" s="110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3:39" ht="14.25" customHeight="1" thickBot="1">
      <c r="C11" s="28" t="s">
        <v>19</v>
      </c>
      <c r="D11" s="25"/>
      <c r="E11" s="25"/>
      <c r="F11" s="25"/>
      <c r="G11" s="25"/>
      <c r="H11" s="97" t="s">
        <v>20</v>
      </c>
      <c r="I11" s="98"/>
      <c r="J11" s="98"/>
      <c r="K11" s="98"/>
      <c r="L11" s="98"/>
      <c r="M11" s="98"/>
      <c r="N11" s="26"/>
      <c r="O11" s="26"/>
      <c r="P11" s="26"/>
      <c r="Q11" s="26"/>
      <c r="R11" s="27"/>
      <c r="W11" s="24" t="s">
        <v>5</v>
      </c>
      <c r="X11" s="25"/>
      <c r="Y11" s="25"/>
      <c r="Z11" s="25"/>
      <c r="AA11" s="25"/>
      <c r="AB11" s="25"/>
      <c r="AC11" s="117"/>
      <c r="AD11" s="118"/>
      <c r="AE11" s="118"/>
      <c r="AF11" s="118"/>
      <c r="AG11" s="118"/>
      <c r="AH11" s="26"/>
      <c r="AI11" s="26"/>
      <c r="AJ11" s="26"/>
      <c r="AK11" s="26"/>
      <c r="AL11" s="26"/>
      <c r="AM11" s="27"/>
    </row>
    <row r="12" ht="14.25" customHeight="1"/>
    <row r="13" spans="2:22" ht="14.25" customHeight="1" thickBot="1">
      <c r="B13" s="13" t="s">
        <v>17</v>
      </c>
      <c r="V13" s="29" t="s">
        <v>1</v>
      </c>
    </row>
    <row r="14" spans="3:39" ht="14.25" customHeight="1">
      <c r="C14" s="14" t="s">
        <v>10</v>
      </c>
      <c r="D14" s="15"/>
      <c r="E14" s="15"/>
      <c r="F14" s="15"/>
      <c r="G14" s="15"/>
      <c r="H14" s="107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W14" s="30" t="s">
        <v>11</v>
      </c>
      <c r="X14" s="15"/>
      <c r="Y14" s="15"/>
      <c r="Z14" s="15"/>
      <c r="AA14" s="15"/>
      <c r="AB14" s="15"/>
      <c r="AC14" s="107"/>
      <c r="AD14" s="113"/>
      <c r="AE14" s="113"/>
      <c r="AF14" s="113"/>
      <c r="AG14" s="113"/>
      <c r="AH14" s="113"/>
      <c r="AI14" s="113"/>
      <c r="AJ14" s="113"/>
      <c r="AK14" s="113"/>
      <c r="AL14" s="113"/>
      <c r="AM14" s="114"/>
    </row>
    <row r="15" spans="2:39" ht="14.25" customHeight="1">
      <c r="B15" s="13"/>
      <c r="C15" s="32" t="s">
        <v>3</v>
      </c>
      <c r="D15" s="20"/>
      <c r="E15" s="20"/>
      <c r="F15" s="20"/>
      <c r="G15" s="20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W15" s="47" t="s">
        <v>12</v>
      </c>
      <c r="X15" s="20"/>
      <c r="Y15" s="20"/>
      <c r="Z15" s="20"/>
      <c r="AA15" s="20"/>
      <c r="AB15" s="20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2:39" ht="14.25" customHeight="1" thickBot="1">
      <c r="B16" s="13"/>
      <c r="C16" s="19" t="s">
        <v>16</v>
      </c>
      <c r="D16" s="20"/>
      <c r="E16" s="20"/>
      <c r="F16" s="20"/>
      <c r="G16" s="20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W16" s="31" t="s">
        <v>21</v>
      </c>
      <c r="X16" s="25"/>
      <c r="Y16" s="25"/>
      <c r="Z16" s="25"/>
      <c r="AA16" s="25"/>
      <c r="AB16" s="25"/>
      <c r="AC16" s="99"/>
      <c r="AD16" s="100"/>
      <c r="AE16" s="100"/>
      <c r="AF16" s="100"/>
      <c r="AG16" s="100"/>
      <c r="AH16" s="100"/>
      <c r="AI16" s="100"/>
      <c r="AJ16" s="100"/>
      <c r="AK16" s="100"/>
      <c r="AL16" s="100"/>
      <c r="AM16" s="101"/>
    </row>
    <row r="17" spans="2:18" ht="14.25" customHeight="1">
      <c r="B17" s="13"/>
      <c r="C17" s="19" t="s">
        <v>6</v>
      </c>
      <c r="D17" s="20"/>
      <c r="E17" s="20"/>
      <c r="F17" s="20"/>
      <c r="G17" s="20"/>
      <c r="H17" s="125"/>
      <c r="I17" s="126"/>
      <c r="J17" s="126"/>
      <c r="K17" s="21"/>
      <c r="L17" s="21"/>
      <c r="M17" s="21"/>
      <c r="N17" s="21"/>
      <c r="O17" s="21"/>
      <c r="P17" s="21"/>
      <c r="Q17" s="21"/>
      <c r="R17" s="22"/>
    </row>
    <row r="18" spans="3:18" ht="14.25" customHeight="1">
      <c r="C18" s="32" t="s">
        <v>14</v>
      </c>
      <c r="D18" s="20"/>
      <c r="E18" s="20"/>
      <c r="F18" s="20"/>
      <c r="G18" s="20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2"/>
    </row>
    <row r="19" spans="3:18" ht="14.25" customHeight="1">
      <c r="C19" s="32" t="s">
        <v>15</v>
      </c>
      <c r="D19" s="20"/>
      <c r="E19" s="20"/>
      <c r="F19" s="20"/>
      <c r="G19" s="20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3:18" ht="14.25" customHeight="1">
      <c r="C20" s="32" t="s">
        <v>7</v>
      </c>
      <c r="D20" s="20"/>
      <c r="E20" s="20"/>
      <c r="F20" s="20"/>
      <c r="G20" s="20"/>
      <c r="H20" s="110"/>
      <c r="I20" s="124"/>
      <c r="J20" s="124"/>
      <c r="K20" s="124"/>
      <c r="L20" s="124"/>
      <c r="M20" s="124"/>
      <c r="N20" s="21"/>
      <c r="O20" s="21"/>
      <c r="P20" s="21"/>
      <c r="Q20" s="21"/>
      <c r="R20" s="22"/>
    </row>
    <row r="21" spans="3:18" ht="14.25" customHeight="1" thickBot="1">
      <c r="C21" s="33" t="s">
        <v>8</v>
      </c>
      <c r="D21" s="25"/>
      <c r="E21" s="25"/>
      <c r="F21" s="25"/>
      <c r="G21" s="25"/>
      <c r="H21" s="122"/>
      <c r="I21" s="123"/>
      <c r="J21" s="123"/>
      <c r="K21" s="123"/>
      <c r="L21" s="123"/>
      <c r="M21" s="123"/>
      <c r="N21" s="26"/>
      <c r="O21" s="26"/>
      <c r="P21" s="26"/>
      <c r="Q21" s="26"/>
      <c r="R21" s="27"/>
    </row>
    <row r="22" ht="14.25" customHeight="1"/>
    <row r="23" ht="14.25" customHeight="1" thickBot="1">
      <c r="B23" s="13" t="s">
        <v>22</v>
      </c>
    </row>
    <row r="24" spans="3:33" ht="14.25" customHeight="1" thickBot="1">
      <c r="C24" s="119" t="s">
        <v>23</v>
      </c>
      <c r="D24" s="120"/>
      <c r="E24" s="120"/>
      <c r="F24" s="120"/>
      <c r="G24" s="121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</row>
    <row r="25" spans="3:33" ht="14.25" customHeight="1">
      <c r="C25" s="79" t="s">
        <v>24</v>
      </c>
      <c r="D25" s="80"/>
      <c r="E25" s="80"/>
      <c r="F25" s="80"/>
      <c r="G25" s="81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4"/>
    </row>
    <row r="26" spans="3:33" ht="14.25" customHeight="1">
      <c r="C26" s="82"/>
      <c r="D26" s="83"/>
      <c r="E26" s="83"/>
      <c r="F26" s="83"/>
      <c r="G26" s="84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</row>
    <row r="27" spans="3:33" ht="14.25" customHeight="1" thickBot="1">
      <c r="C27" s="85"/>
      <c r="D27" s="86"/>
      <c r="E27" s="86"/>
      <c r="F27" s="86"/>
      <c r="G27" s="87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</row>
    <row r="28" spans="3:33" ht="14.25" customHeight="1">
      <c r="C28" s="79" t="s">
        <v>25</v>
      </c>
      <c r="D28" s="80"/>
      <c r="E28" s="80"/>
      <c r="F28" s="80"/>
      <c r="G28" s="81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90"/>
    </row>
    <row r="29" spans="3:33" ht="14.25" customHeight="1">
      <c r="C29" s="82"/>
      <c r="D29" s="83"/>
      <c r="E29" s="83"/>
      <c r="F29" s="83"/>
      <c r="G29" s="84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3"/>
    </row>
    <row r="30" spans="3:33" ht="14.25" customHeight="1" thickBot="1">
      <c r="C30" s="85"/>
      <c r="D30" s="86"/>
      <c r="E30" s="86"/>
      <c r="F30" s="86"/>
      <c r="G30" s="87"/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</row>
    <row r="31" spans="3:33" ht="14.25" customHeight="1">
      <c r="C31" s="79" t="s">
        <v>26</v>
      </c>
      <c r="D31" s="80"/>
      <c r="E31" s="80"/>
      <c r="F31" s="80"/>
      <c r="G31" s="81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90"/>
    </row>
    <row r="32" spans="3:33" ht="14.25" customHeight="1">
      <c r="C32" s="82"/>
      <c r="D32" s="83"/>
      <c r="E32" s="83"/>
      <c r="F32" s="83"/>
      <c r="G32" s="84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3"/>
    </row>
    <row r="33" spans="3:33" ht="14.25" customHeight="1" thickBot="1">
      <c r="C33" s="85"/>
      <c r="D33" s="86"/>
      <c r="E33" s="86"/>
      <c r="F33" s="86"/>
      <c r="G33" s="87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</row>
    <row r="34" spans="3:33" ht="14.25" customHeight="1">
      <c r="C34" s="79" t="s">
        <v>27</v>
      </c>
      <c r="D34" s="80"/>
      <c r="E34" s="80"/>
      <c r="F34" s="80"/>
      <c r="G34" s="81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90"/>
    </row>
    <row r="35" spans="3:33" ht="14.25" customHeight="1">
      <c r="C35" s="82"/>
      <c r="D35" s="83"/>
      <c r="E35" s="83"/>
      <c r="F35" s="83"/>
      <c r="G35" s="84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3"/>
    </row>
    <row r="36" spans="3:33" ht="14.25" customHeight="1" thickBot="1">
      <c r="C36" s="85"/>
      <c r="D36" s="86"/>
      <c r="E36" s="86"/>
      <c r="F36" s="86"/>
      <c r="G36" s="87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</row>
    <row r="37" spans="3:33" ht="14.25" customHeight="1">
      <c r="C37" s="79" t="s">
        <v>28</v>
      </c>
      <c r="D37" s="80"/>
      <c r="E37" s="80"/>
      <c r="F37" s="80"/>
      <c r="G37" s="81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90"/>
    </row>
    <row r="38" spans="3:33" ht="14.25" customHeight="1">
      <c r="C38" s="82"/>
      <c r="D38" s="83"/>
      <c r="E38" s="83"/>
      <c r="F38" s="83"/>
      <c r="G38" s="84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3"/>
    </row>
    <row r="39" spans="3:33" ht="14.25" customHeight="1" thickBot="1">
      <c r="C39" s="85"/>
      <c r="D39" s="86"/>
      <c r="E39" s="86"/>
      <c r="F39" s="86"/>
      <c r="G39" s="87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6"/>
    </row>
    <row r="40" spans="3:33" ht="14.25" customHeight="1">
      <c r="C40" s="79" t="s">
        <v>29</v>
      </c>
      <c r="D40" s="80"/>
      <c r="E40" s="80"/>
      <c r="F40" s="80"/>
      <c r="G40" s="81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90"/>
    </row>
    <row r="41" spans="3:33" ht="14.25" customHeight="1">
      <c r="C41" s="82"/>
      <c r="D41" s="83"/>
      <c r="E41" s="83"/>
      <c r="F41" s="83"/>
      <c r="G41" s="84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</row>
    <row r="42" spans="3:33" ht="14.25" customHeight="1" thickBot="1">
      <c r="C42" s="85"/>
      <c r="D42" s="86"/>
      <c r="E42" s="86"/>
      <c r="F42" s="86"/>
      <c r="G42" s="87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</row>
    <row r="43" spans="3:33" ht="14.25" customHeight="1">
      <c r="C43" s="79" t="s">
        <v>31</v>
      </c>
      <c r="D43" s="80"/>
      <c r="E43" s="80"/>
      <c r="F43" s="80"/>
      <c r="G43" s="81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</row>
    <row r="44" spans="3:33" ht="14.25" customHeight="1">
      <c r="C44" s="82"/>
      <c r="D44" s="83"/>
      <c r="E44" s="83"/>
      <c r="F44" s="83"/>
      <c r="G44" s="8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3"/>
    </row>
    <row r="45" spans="3:33" ht="14.25" customHeight="1" thickBot="1">
      <c r="C45" s="85"/>
      <c r="D45" s="86"/>
      <c r="E45" s="86"/>
      <c r="F45" s="86"/>
      <c r="G45" s="87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6"/>
    </row>
    <row r="46" spans="3:33" ht="14.25" customHeight="1">
      <c r="C46" s="79" t="s">
        <v>30</v>
      </c>
      <c r="D46" s="80"/>
      <c r="E46" s="80"/>
      <c r="F46" s="80"/>
      <c r="G46" s="81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90"/>
    </row>
    <row r="47" spans="3:33" ht="14.25" customHeight="1">
      <c r="C47" s="82"/>
      <c r="D47" s="83"/>
      <c r="E47" s="83"/>
      <c r="F47" s="83"/>
      <c r="G47" s="84"/>
      <c r="H47" s="91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3"/>
    </row>
    <row r="48" spans="3:33" ht="14.25" customHeight="1" thickBot="1">
      <c r="C48" s="85"/>
      <c r="D48" s="86"/>
      <c r="E48" s="86"/>
      <c r="F48" s="86"/>
      <c r="G48" s="87"/>
      <c r="H48" s="94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6"/>
    </row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</sheetData>
  <sheetProtection password="EC35" sheet="1" objects="1" scenarios="1" selectLockedCells="1"/>
  <mergeCells count="51">
    <mergeCell ref="H15:R15"/>
    <mergeCell ref="H18:R18"/>
    <mergeCell ref="AC15:AM15"/>
    <mergeCell ref="H16:R16"/>
    <mergeCell ref="H17:J17"/>
    <mergeCell ref="H44:AG44"/>
    <mergeCell ref="H40:AG40"/>
    <mergeCell ref="H37:AG37"/>
    <mergeCell ref="H38:AG38"/>
    <mergeCell ref="H39:AG39"/>
    <mergeCell ref="C24:G24"/>
    <mergeCell ref="H9:L9"/>
    <mergeCell ref="AC9:AM9"/>
    <mergeCell ref="AC10:AM10"/>
    <mergeCell ref="AC14:AM14"/>
    <mergeCell ref="H10:K10"/>
    <mergeCell ref="AC11:AG11"/>
    <mergeCell ref="H14:R14"/>
    <mergeCell ref="H11:M11"/>
    <mergeCell ref="AC16:AM16"/>
    <mergeCell ref="H28:AG28"/>
    <mergeCell ref="H27:AG27"/>
    <mergeCell ref="H25:AG25"/>
    <mergeCell ref="H26:AG26"/>
    <mergeCell ref="H24:AG24"/>
    <mergeCell ref="H21:M21"/>
    <mergeCell ref="H19:R19"/>
    <mergeCell ref="H20:M20"/>
    <mergeCell ref="C25:G27"/>
    <mergeCell ref="C28:G30"/>
    <mergeCell ref="C31:G33"/>
    <mergeCell ref="C37:G39"/>
    <mergeCell ref="H30:AG30"/>
    <mergeCell ref="H31:AG31"/>
    <mergeCell ref="H29:AG29"/>
    <mergeCell ref="H32:AG32"/>
    <mergeCell ref="C34:G36"/>
    <mergeCell ref="H34:AG34"/>
    <mergeCell ref="H35:AG35"/>
    <mergeCell ref="H33:AG33"/>
    <mergeCell ref="H36:AG36"/>
    <mergeCell ref="C40:G42"/>
    <mergeCell ref="C43:G45"/>
    <mergeCell ref="C46:G48"/>
    <mergeCell ref="H46:AG46"/>
    <mergeCell ref="H47:AG47"/>
    <mergeCell ref="H48:AG48"/>
    <mergeCell ref="H45:AG45"/>
    <mergeCell ref="H41:AG41"/>
    <mergeCell ref="H42:AG42"/>
    <mergeCell ref="H43:AG43"/>
  </mergeCells>
  <dataValidations count="1">
    <dataValidation operator="lessThan" showInputMessage="1" showErrorMessage="1" sqref="AC9:AM9"/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2007-12-27T06:55:48Z</cp:lastPrinted>
  <dcterms:created xsi:type="dcterms:W3CDTF">2006-11-08T02:16:14Z</dcterms:created>
  <dcterms:modified xsi:type="dcterms:W3CDTF">2013-12-02T00:27:02Z</dcterms:modified>
  <cp:category/>
  <cp:version/>
  <cp:contentType/>
  <cp:contentStatus/>
</cp:coreProperties>
</file>