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71" windowWidth="8085" windowHeight="11640" activeTab="1"/>
  </bookViews>
  <sheets>
    <sheet name="業務日報（印刷）" sheetId="1" r:id="rId1"/>
    <sheet name="業務日報入力）" sheetId="2" r:id="rId2"/>
  </sheets>
  <definedNames>
    <definedName name="サブ案件名">'業務日報入力）'!$AB$10</definedName>
    <definedName name="ファイル名">'業務日報入力）'!$AB$11</definedName>
    <definedName name="案件名">'業務日報入力）'!$AB$9</definedName>
    <definedName name="作成者">'業務日報入力）'!$H$14</definedName>
    <definedName name="書式">'業務日報入力）'!$H$11</definedName>
    <definedName name="書式名">'業務日報入力）'!$H$11</definedName>
  </definedNames>
  <calcPr fullCalcOnLoad="1"/>
</workbook>
</file>

<file path=xl/sharedStrings.xml><?xml version="1.0" encoding="utf-8"?>
<sst xmlns="http://schemas.openxmlformats.org/spreadsheetml/2006/main" count="60" uniqueCount="24">
  <si>
    <t>作成日</t>
  </si>
  <si>
    <t>取扱区分</t>
  </si>
  <si>
    <t>書類NO</t>
  </si>
  <si>
    <t>NO:</t>
  </si>
  <si>
    <t>作成日：</t>
  </si>
  <si>
    <t>作成者：</t>
  </si>
  <si>
    <t>進捗状況：</t>
  </si>
  <si>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</si>
  <si>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</si>
  <si>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</si>
  <si>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</si>
  <si>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</si>
  <si>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業務内容</t>
  </si>
  <si>
    <t>進捗状況</t>
  </si>
  <si>
    <t>進行結果</t>
  </si>
  <si>
    <t>業務日報</t>
  </si>
  <si>
    <t>日時</t>
  </si>
  <si>
    <t>【業務内容】</t>
  </si>
  <si>
    <t>【進捗状況】</t>
  </si>
  <si>
    <t>部署名：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</si>
  <si>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</si>
  <si>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作成部署</t>
  </si>
  <si>
    <t>【業務項目】</t>
  </si>
  <si>
    <t>普通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</si>
</sst>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9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44"/>
      </top>
      <bottom style="dotted">
        <color indexed="44"/>
      </bottom>
    </border>
    <border>
      <left>
        <color indexed="63"/>
      </left>
      <right>
        <color indexed="63"/>
      </right>
      <top>
        <color indexed="63"/>
      </top>
      <bottom style="dotted">
        <color indexed="44"/>
      </bottom>
    </border>
    <border>
      <left>
        <color indexed="63"/>
      </left>
      <right>
        <color indexed="63"/>
      </right>
      <top style="dotted">
        <color indexed="44"/>
      </top>
      <bottom style="dotted">
        <color indexed="44"/>
      </bottom>
    </border>
    <border>
      <left>
        <color indexed="63"/>
      </left>
      <right>
        <color indexed="63"/>
      </right>
      <top style="dotted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 style="thick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 style="dotted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 style="dotted">
        <color indexed="44"/>
      </top>
      <bottom style="thin">
        <color indexed="44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32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5" fillId="0" borderId="0" xfId="61" applyFont="1" applyAlignment="1">
      <alignment/>
      <protection/>
    </xf>
    <xf numFmtId="0" fontId="7" fillId="0" borderId="0" xfId="0" applyFont="1" applyBorder="1" applyAlignment="1">
      <alignment vertical="center"/>
    </xf>
    <xf numFmtId="0" fontId="7" fillId="0" borderId="0" xfId="61" applyFont="1" applyBorder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33" borderId="0" xfId="61" applyFont="1" applyFill="1" applyBorder="1">
      <alignment vertical="center"/>
      <protection/>
    </xf>
    <xf numFmtId="3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5" fillId="33" borderId="18" xfId="61" applyFont="1" applyFill="1" applyBorder="1" applyAlignment="1" applyProtection="1">
      <alignment horizontal="left" vertical="center"/>
      <protection/>
    </xf>
    <xf numFmtId="0" fontId="5" fillId="33" borderId="19" xfId="61" applyFont="1" applyFill="1" applyBorder="1" applyAlignment="1" applyProtection="1">
      <alignment horizontal="center" vertical="center"/>
      <protection/>
    </xf>
    <xf numFmtId="0" fontId="5" fillId="33" borderId="20" xfId="61" applyFont="1" applyFill="1" applyBorder="1" applyAlignment="1" applyProtection="1">
      <alignment horizontal="left" vertical="center"/>
      <protection/>
    </xf>
    <xf numFmtId="0" fontId="5" fillId="33" borderId="21" xfId="61" applyFont="1" applyFill="1" applyBorder="1" applyAlignment="1" applyProtection="1">
      <alignment horizontal="center" vertical="center"/>
      <protection/>
    </xf>
    <xf numFmtId="0" fontId="5" fillId="33" borderId="22" xfId="61" applyFont="1" applyFill="1" applyBorder="1">
      <alignment vertical="center"/>
      <protection/>
    </xf>
    <xf numFmtId="0" fontId="7" fillId="33" borderId="23" xfId="61" applyFont="1" applyFill="1" applyBorder="1">
      <alignment vertical="center"/>
      <protection/>
    </xf>
    <xf numFmtId="0" fontId="5" fillId="33" borderId="18" xfId="61" applyFont="1" applyFill="1" applyBorder="1" applyAlignment="1">
      <alignment vertical="center"/>
      <protection/>
    </xf>
    <xf numFmtId="0" fontId="6" fillId="33" borderId="19" xfId="61" applyFont="1" applyFill="1" applyBorder="1" applyAlignment="1">
      <alignment vertical="center"/>
      <protection/>
    </xf>
    <xf numFmtId="0" fontId="6" fillId="33" borderId="24" xfId="61" applyFont="1" applyFill="1" applyBorder="1" applyAlignment="1">
      <alignment vertical="center"/>
      <protection/>
    </xf>
    <xf numFmtId="0" fontId="5" fillId="33" borderId="20" xfId="61" applyFont="1" applyFill="1" applyBorder="1" applyAlignment="1">
      <alignment vertical="center"/>
      <protection/>
    </xf>
    <xf numFmtId="0" fontId="6" fillId="33" borderId="21" xfId="61" applyFont="1" applyFill="1" applyBorder="1" applyAlignment="1">
      <alignment vertical="center"/>
      <protection/>
    </xf>
    <xf numFmtId="0" fontId="6" fillId="33" borderId="25" xfId="61" applyFont="1" applyFill="1" applyBorder="1" applyAlignment="1">
      <alignment vertical="center"/>
      <protection/>
    </xf>
    <xf numFmtId="0" fontId="6" fillId="34" borderId="19" xfId="61" applyNumberFormat="1" applyFont="1" applyFill="1" applyBorder="1" applyAlignment="1">
      <alignment horizontal="left" vertical="center"/>
      <protection/>
    </xf>
    <xf numFmtId="0" fontId="6" fillId="34" borderId="19" xfId="61" applyFont="1" applyFill="1" applyBorder="1" applyAlignment="1">
      <alignment vertical="center"/>
      <protection/>
    </xf>
    <xf numFmtId="0" fontId="6" fillId="34" borderId="26" xfId="61" applyFont="1" applyFill="1" applyBorder="1" applyAlignment="1">
      <alignment vertical="center"/>
      <protection/>
    </xf>
    <xf numFmtId="0" fontId="6" fillId="34" borderId="21" xfId="61" applyFont="1" applyFill="1" applyBorder="1" applyAlignment="1">
      <alignment vertical="center"/>
      <protection/>
    </xf>
    <xf numFmtId="0" fontId="6" fillId="34" borderId="27" xfId="61" applyFont="1" applyFill="1" applyBorder="1" applyAlignment="1">
      <alignment vertical="center"/>
      <protection/>
    </xf>
    <xf numFmtId="0" fontId="7" fillId="33" borderId="28" xfId="61" applyFont="1" applyFill="1" applyBorder="1">
      <alignment vertical="center"/>
      <protection/>
    </xf>
    <xf numFmtId="0" fontId="5" fillId="33" borderId="29" xfId="61" applyFont="1" applyFill="1" applyBorder="1" applyAlignment="1">
      <alignment vertical="center"/>
      <protection/>
    </xf>
    <xf numFmtId="0" fontId="6" fillId="33" borderId="23" xfId="61" applyFont="1" applyFill="1" applyBorder="1" applyAlignment="1">
      <alignment vertical="center"/>
      <protection/>
    </xf>
    <xf numFmtId="0" fontId="6" fillId="33" borderId="30" xfId="61" applyFont="1" applyFill="1" applyBorder="1" applyAlignment="1">
      <alignment vertical="center"/>
      <protection/>
    </xf>
    <xf numFmtId="0" fontId="5" fillId="33" borderId="31" xfId="61" applyFont="1" applyFill="1" applyBorder="1" applyAlignment="1">
      <alignment horizontal="left" vertical="center"/>
      <protection/>
    </xf>
    <xf numFmtId="0" fontId="7" fillId="33" borderId="31" xfId="61" applyFont="1" applyFill="1" applyBorder="1">
      <alignment vertical="center"/>
      <protection/>
    </xf>
    <xf numFmtId="0" fontId="5" fillId="33" borderId="32" xfId="61" applyFont="1" applyFill="1" applyBorder="1" applyAlignment="1">
      <alignment horizontal="left" vertical="center"/>
      <protection/>
    </xf>
    <xf numFmtId="0" fontId="7" fillId="33" borderId="33" xfId="61" applyFont="1" applyFill="1" applyBorder="1">
      <alignment vertical="center"/>
      <protection/>
    </xf>
    <xf numFmtId="0" fontId="7" fillId="33" borderId="34" xfId="61" applyFont="1" applyFill="1" applyBorder="1">
      <alignment vertical="center"/>
      <protection/>
    </xf>
    <xf numFmtId="0" fontId="5" fillId="33" borderId="18" xfId="61" applyFont="1" applyFill="1" applyBorder="1">
      <alignment vertical="center"/>
      <protection/>
    </xf>
    <xf numFmtId="0" fontId="7" fillId="33" borderId="19" xfId="61" applyFont="1" applyFill="1" applyBorder="1">
      <alignment vertical="center"/>
      <protection/>
    </xf>
    <xf numFmtId="0" fontId="7" fillId="33" borderId="24" xfId="61" applyFont="1" applyFill="1" applyBorder="1">
      <alignment vertical="center"/>
      <protection/>
    </xf>
    <xf numFmtId="0" fontId="7" fillId="0" borderId="35" xfId="61" applyFont="1" applyBorder="1">
      <alignment vertical="center"/>
      <protection/>
    </xf>
    <xf numFmtId="0" fontId="7" fillId="0" borderId="33" xfId="61" applyFont="1" applyBorder="1">
      <alignment vertical="center"/>
      <protection/>
    </xf>
    <xf numFmtId="0" fontId="5" fillId="32" borderId="18" xfId="61" applyFont="1" applyFill="1" applyBorder="1">
      <alignment vertical="center"/>
      <protection/>
    </xf>
    <xf numFmtId="0" fontId="7" fillId="32" borderId="19" xfId="61" applyFont="1" applyFill="1" applyBorder="1">
      <alignment vertical="center"/>
      <protection/>
    </xf>
    <xf numFmtId="0" fontId="7" fillId="32" borderId="24" xfId="61" applyFont="1" applyFill="1" applyBorder="1">
      <alignment vertical="center"/>
      <protection/>
    </xf>
    <xf numFmtId="0" fontId="5" fillId="32" borderId="31" xfId="61" applyFont="1" applyFill="1" applyBorder="1" applyAlignment="1">
      <alignment horizontal="left" vertical="center"/>
      <protection/>
    </xf>
    <xf numFmtId="0" fontId="7" fillId="32" borderId="0" xfId="61" applyFont="1" applyFill="1" applyBorder="1">
      <alignment vertical="center"/>
      <protection/>
    </xf>
    <xf numFmtId="0" fontId="7" fillId="32" borderId="28" xfId="61" applyFont="1" applyFill="1" applyBorder="1">
      <alignment vertical="center"/>
      <protection/>
    </xf>
    <xf numFmtId="0" fontId="7" fillId="32" borderId="31" xfId="61" applyFont="1" applyFill="1" applyBorder="1">
      <alignment vertical="center"/>
      <protection/>
    </xf>
    <xf numFmtId="0" fontId="5" fillId="32" borderId="32" xfId="61" applyFont="1" applyFill="1" applyBorder="1" applyAlignment="1">
      <alignment horizontal="left" vertical="center"/>
      <protection/>
    </xf>
    <xf numFmtId="0" fontId="7" fillId="32" borderId="33" xfId="61" applyFont="1" applyFill="1" applyBorder="1">
      <alignment vertical="center"/>
      <protection/>
    </xf>
    <xf numFmtId="0" fontId="7" fillId="32" borderId="34" xfId="61" applyFont="1" applyFill="1" applyBorder="1">
      <alignment vertical="center"/>
      <protection/>
    </xf>
    <xf numFmtId="0" fontId="9" fillId="0" borderId="10" xfId="0" applyFont="1" applyBorder="1" applyAlignment="1">
      <alignment horizontal="left" vertical="center"/>
    </xf>
    <xf numFmtId="177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1" fontId="9" fillId="0" borderId="0" xfId="0" applyNumberFormat="1" applyFont="1" applyBorder="1" applyAlignment="1">
      <alignment horizontal="center" vertical="center"/>
    </xf>
    <xf numFmtId="0" fontId="6" fillId="0" borderId="36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6" fillId="0" borderId="37" xfId="6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6" fillId="3" borderId="38" xfId="6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6" fillId="0" borderId="40" xfId="61" applyNumberFormat="1" applyFont="1" applyFill="1" applyBorder="1" applyAlignment="1" applyProtection="1">
      <alignment horizontal="left" vertical="center"/>
      <protection locked="0"/>
    </xf>
    <xf numFmtId="0" fontId="6" fillId="0" borderId="41" xfId="61" applyNumberFormat="1" applyFont="1" applyFill="1" applyBorder="1" applyAlignment="1" applyProtection="1">
      <alignment horizontal="left" vertical="center"/>
      <protection locked="0"/>
    </xf>
    <xf numFmtId="0" fontId="6" fillId="0" borderId="42" xfId="61" applyNumberFormat="1" applyFont="1" applyFill="1" applyBorder="1" applyAlignment="1" applyProtection="1">
      <alignment horizontal="left" vertical="center"/>
      <protection locked="0"/>
    </xf>
    <xf numFmtId="49" fontId="6" fillId="0" borderId="36" xfId="61" applyNumberFormat="1" applyFont="1" applyFill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14" fontId="6" fillId="0" borderId="36" xfId="61" applyNumberFormat="1" applyFont="1" applyFill="1" applyBorder="1" applyAlignment="1" applyProtection="1">
      <alignment horizontal="left" vertical="center"/>
      <protection locked="0"/>
    </xf>
    <xf numFmtId="0" fontId="6" fillId="0" borderId="19" xfId="61" applyFont="1" applyFill="1" applyBorder="1" applyAlignment="1" applyProtection="1">
      <alignment horizontal="left" vertical="center"/>
      <protection locked="0"/>
    </xf>
    <xf numFmtId="0" fontId="6" fillId="0" borderId="43" xfId="61" applyNumberFormat="1" applyFont="1" applyFill="1" applyBorder="1" applyAlignment="1" applyProtection="1">
      <alignment horizontal="left" vertical="center"/>
      <protection locked="0"/>
    </xf>
    <xf numFmtId="0" fontId="6" fillId="0" borderId="44" xfId="61" applyNumberFormat="1" applyFont="1" applyFill="1" applyBorder="1" applyAlignment="1" applyProtection="1">
      <alignment horizontal="left" vertical="center"/>
      <protection locked="0"/>
    </xf>
    <xf numFmtId="0" fontId="6" fillId="0" borderId="45" xfId="61" applyNumberFormat="1" applyFont="1" applyFill="1" applyBorder="1" applyAlignment="1" applyProtection="1">
      <alignment horizontal="left" vertical="center"/>
      <protection locked="0"/>
    </xf>
    <xf numFmtId="0" fontId="6" fillId="0" borderId="46" xfId="61" applyNumberFormat="1" applyFont="1" applyFill="1" applyBorder="1" applyAlignment="1" applyProtection="1">
      <alignment horizontal="left" vertical="center"/>
      <protection locked="0"/>
    </xf>
    <xf numFmtId="0" fontId="6" fillId="0" borderId="47" xfId="61" applyNumberFormat="1" applyFont="1" applyFill="1" applyBorder="1" applyAlignment="1" applyProtection="1">
      <alignment horizontal="left" vertical="center"/>
      <protection locked="0"/>
    </xf>
    <xf numFmtId="0" fontId="6" fillId="0" borderId="48" xfId="61" applyNumberFormat="1" applyFont="1" applyFill="1" applyBorder="1" applyAlignment="1" applyProtection="1">
      <alignment horizontal="left" vertical="center"/>
      <protection locked="0"/>
    </xf>
    <xf numFmtId="14" fontId="6" fillId="0" borderId="37" xfId="61" applyNumberFormat="1" applyFont="1" applyFill="1" applyBorder="1" applyAlignment="1" applyProtection="1">
      <alignment horizontal="left" vertical="center"/>
      <protection locked="0"/>
    </xf>
    <xf numFmtId="0" fontId="6" fillId="0" borderId="38" xfId="61" applyFont="1" applyFill="1" applyBorder="1" applyAlignment="1" applyProtection="1">
      <alignment horizontal="left" vertical="center"/>
      <protection locked="0"/>
    </xf>
    <xf numFmtId="49" fontId="6" fillId="0" borderId="19" xfId="61" applyNumberFormat="1" applyFont="1" applyFill="1" applyBorder="1" applyAlignment="1" applyProtection="1">
      <alignment horizontal="left" vertical="center"/>
      <protection locked="0"/>
    </xf>
    <xf numFmtId="49" fontId="6" fillId="0" borderId="26" xfId="61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3">
    <dxf>
      <fill>
        <patternFill>
          <bgColor indexed="44"/>
        </patternFill>
      </fill>
    </dxf>
    <dxf>
      <fill>
        <patternFill>
          <bgColor indexed="5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rgb="FF339966"/>
        </patternFill>
      </fill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業務日報　週間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twoCellAnchor>
    <xdr:from>
      <xdr:col>20</xdr:col>
      <xdr:colOff>95250</xdr:colOff>
      <xdr:row>18</xdr:row>
      <xdr:rowOff>38100</xdr:rowOff>
    </xdr:from>
    <xdr:to>
      <xdr:col>21</xdr:col>
      <xdr:colOff>123825</xdr:colOff>
      <xdr:row>20</xdr:row>
      <xdr:rowOff>19050</xdr:rowOff>
    </xdr:to>
    <xdr:sp>
      <xdr:nvSpPr>
        <xdr:cNvPr id="7" name="AutoShape 362"/>
        <xdr:cNvSpPr>
          <a:spLocks/>
        </xdr:cNvSpPr>
      </xdr:nvSpPr>
      <xdr:spPr>
        <a:xfrm rot="5400000">
          <a:off x="4095750" y="3295650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24</xdr:row>
      <xdr:rowOff>47625</xdr:rowOff>
    </xdr:from>
    <xdr:to>
      <xdr:col>21</xdr:col>
      <xdr:colOff>133350</xdr:colOff>
      <xdr:row>26</xdr:row>
      <xdr:rowOff>28575</xdr:rowOff>
    </xdr:to>
    <xdr:sp>
      <xdr:nvSpPr>
        <xdr:cNvPr id="8" name="AutoShape 363"/>
        <xdr:cNvSpPr>
          <a:spLocks/>
        </xdr:cNvSpPr>
      </xdr:nvSpPr>
      <xdr:spPr>
        <a:xfrm rot="5400000">
          <a:off x="4105275" y="4391025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30</xdr:row>
      <xdr:rowOff>0</xdr:rowOff>
    </xdr:from>
    <xdr:to>
      <xdr:col>21</xdr:col>
      <xdr:colOff>133350</xdr:colOff>
      <xdr:row>31</xdr:row>
      <xdr:rowOff>161925</xdr:rowOff>
    </xdr:to>
    <xdr:sp>
      <xdr:nvSpPr>
        <xdr:cNvPr id="9" name="AutoShape 364"/>
        <xdr:cNvSpPr>
          <a:spLocks/>
        </xdr:cNvSpPr>
      </xdr:nvSpPr>
      <xdr:spPr>
        <a:xfrm rot="5400000">
          <a:off x="4105275" y="5429250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36</xdr:row>
      <xdr:rowOff>28575</xdr:rowOff>
    </xdr:from>
    <xdr:to>
      <xdr:col>21</xdr:col>
      <xdr:colOff>114300</xdr:colOff>
      <xdr:row>38</xdr:row>
      <xdr:rowOff>9525</xdr:rowOff>
    </xdr:to>
    <xdr:sp>
      <xdr:nvSpPr>
        <xdr:cNvPr id="10" name="AutoShape 365"/>
        <xdr:cNvSpPr>
          <a:spLocks/>
        </xdr:cNvSpPr>
      </xdr:nvSpPr>
      <xdr:spPr>
        <a:xfrm rot="5400000">
          <a:off x="4086225" y="6543675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57150</xdr:rowOff>
    </xdr:from>
    <xdr:to>
      <xdr:col>21</xdr:col>
      <xdr:colOff>114300</xdr:colOff>
      <xdr:row>44</xdr:row>
      <xdr:rowOff>38100</xdr:rowOff>
    </xdr:to>
    <xdr:sp>
      <xdr:nvSpPr>
        <xdr:cNvPr id="11" name="AutoShape 366"/>
        <xdr:cNvSpPr>
          <a:spLocks/>
        </xdr:cNvSpPr>
      </xdr:nvSpPr>
      <xdr:spPr>
        <a:xfrm rot="5400000">
          <a:off x="4086225" y="7658100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48</xdr:row>
      <xdr:rowOff>28575</xdr:rowOff>
    </xdr:from>
    <xdr:to>
      <xdr:col>21</xdr:col>
      <xdr:colOff>133350</xdr:colOff>
      <xdr:row>50</xdr:row>
      <xdr:rowOff>9525</xdr:rowOff>
    </xdr:to>
    <xdr:sp>
      <xdr:nvSpPr>
        <xdr:cNvPr id="12" name="AutoShape 367"/>
        <xdr:cNvSpPr>
          <a:spLocks/>
        </xdr:cNvSpPr>
      </xdr:nvSpPr>
      <xdr:spPr>
        <a:xfrm rot="5400000">
          <a:off x="4105275" y="8715375"/>
          <a:ext cx="228600" cy="342900"/>
        </a:xfrm>
        <a:prstGeom prst="triangle">
          <a:avLst/>
        </a:prstGeom>
        <a:solidFill>
          <a:srgbClr val="0099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13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14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5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6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G52"/>
  <sheetViews>
    <sheetView showGridLines="0" showZeros="0" zoomScalePageLayoutView="0" workbookViewId="0" topLeftCell="A1">
      <selection activeCell="AD5" sqref="AD5"/>
    </sheetView>
  </sheetViews>
  <sheetFormatPr defaultColWidth="2.625" defaultRowHeight="16.5" customHeight="1"/>
  <cols>
    <col min="1" max="16384" width="2.625" style="1" customWidth="1"/>
  </cols>
  <sheetData>
    <row r="1" spans="1:33" ht="16.5" customHeight="1">
      <c r="A1" s="1" t="s">
        <v>3</v>
      </c>
      <c r="C1" s="74">
        <f>'業務日報入力）'!H9</f>
        <v>0</v>
      </c>
      <c r="D1" s="74"/>
      <c r="E1" s="74"/>
      <c r="F1" s="74"/>
      <c r="G1" s="74"/>
      <c r="H1" s="74"/>
      <c r="I1" s="74"/>
      <c r="J1" s="74"/>
      <c r="AA1" s="3"/>
      <c r="AB1" s="3"/>
      <c r="AC1" s="3"/>
      <c r="AD1" s="71" t="str">
        <f>'業務日報入力）'!H10</f>
        <v>普通</v>
      </c>
      <c r="AE1" s="71"/>
      <c r="AF1" s="71"/>
      <c r="AG1" s="71"/>
    </row>
    <row r="2" spans="26:33" ht="16.5" customHeight="1">
      <c r="Z2" s="16" t="s">
        <v>4</v>
      </c>
      <c r="AC2" s="75">
        <f>'業務日報入力）'!H12</f>
        <v>0</v>
      </c>
      <c r="AD2" s="75"/>
      <c r="AE2" s="75"/>
      <c r="AF2" s="75"/>
      <c r="AG2" s="75"/>
    </row>
    <row r="3" spans="1:33" ht="24" customHeight="1" thickBot="1">
      <c r="A3" s="73" t="str">
        <f>'業務日報入力）'!H11</f>
        <v>業務日報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16.5" customHeight="1" thickTop="1">
      <c r="A4" s="18" t="s">
        <v>19</v>
      </c>
      <c r="B4" s="18"/>
      <c r="C4" s="18"/>
      <c r="D4" s="66">
        <f>'業務日報入力）'!H13</f>
        <v>0</v>
      </c>
      <c r="E4" s="66"/>
      <c r="F4" s="66"/>
      <c r="G4" s="66"/>
      <c r="H4" s="66"/>
      <c r="I4" s="4"/>
      <c r="J4" s="4"/>
      <c r="K4" s="4"/>
      <c r="L4" s="4"/>
      <c r="M4" s="4"/>
      <c r="N4" s="4"/>
      <c r="O4" s="4"/>
      <c r="P4" s="4"/>
      <c r="Q4" s="4"/>
      <c r="R4" s="19" t="s">
        <v>5</v>
      </c>
      <c r="S4" s="18"/>
      <c r="T4" s="18"/>
      <c r="U4" s="70">
        <f>'業務日報入力）'!H14</f>
        <v>0</v>
      </c>
      <c r="V4" s="18"/>
      <c r="W4" s="18"/>
      <c r="X4" s="18"/>
      <c r="Y4" s="18"/>
      <c r="Z4" s="4"/>
      <c r="AA4" s="4"/>
      <c r="AB4" s="4"/>
      <c r="AC4" s="4"/>
      <c r="AD4" s="4"/>
      <c r="AE4" s="4"/>
      <c r="AF4" s="4"/>
      <c r="AG4" s="4"/>
    </row>
    <row r="5" spans="1:33" ht="16.5" customHeight="1">
      <c r="A5" s="16"/>
      <c r="B5" s="16"/>
      <c r="C5" s="16"/>
      <c r="D5" s="16"/>
      <c r="E5" s="16"/>
      <c r="F5" s="16"/>
      <c r="G5" s="16"/>
      <c r="H5" s="16"/>
      <c r="I5" s="3"/>
      <c r="J5" s="3"/>
      <c r="K5" s="3"/>
      <c r="L5" s="3"/>
      <c r="M5" s="3"/>
      <c r="N5" s="3"/>
      <c r="O5" s="3"/>
      <c r="P5" s="3"/>
      <c r="Q5" s="3"/>
      <c r="R5" s="16"/>
      <c r="S5" s="16"/>
      <c r="T5" s="16"/>
      <c r="U5" s="23"/>
      <c r="V5" s="23"/>
      <c r="W5" s="23"/>
      <c r="X5" s="23"/>
      <c r="Y5" s="23"/>
      <c r="Z5" s="3"/>
      <c r="AA5" s="3"/>
      <c r="AB5" s="3"/>
      <c r="AC5" s="3"/>
      <c r="AD5" s="3"/>
      <c r="AE5" s="3"/>
      <c r="AF5" s="3"/>
      <c r="AG5" s="3"/>
    </row>
    <row r="6" spans="1:33" s="2" customFormat="1" ht="16.5" customHeight="1">
      <c r="A6" s="67" t="str">
        <f>"日時：　"&amp;'業務日報入力）'!H17</f>
        <v>日時：　</v>
      </c>
      <c r="B6" s="67"/>
      <c r="C6" s="67"/>
      <c r="D6" s="67"/>
      <c r="E6" s="67"/>
      <c r="F6" s="67"/>
      <c r="G6" s="67"/>
      <c r="H6" s="68"/>
      <c r="I6" s="68"/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5"/>
      <c r="AB6" s="5" t="s">
        <v>6</v>
      </c>
      <c r="AC6" s="5"/>
      <c r="AD6" s="5"/>
      <c r="AE6" s="72">
        <f>'業務日報入力）'!AB17</f>
        <v>0</v>
      </c>
      <c r="AF6" s="72"/>
      <c r="AG6" s="72"/>
    </row>
    <row r="7" spans="1:33" s="2" customFormat="1" ht="15.75" customHeight="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" t="s">
        <v>18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2" customFormat="1" ht="15.75" customHeight="1">
      <c r="A8" s="7"/>
      <c r="B8" s="8">
        <f>'業務日報入力）'!H18</f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8">
        <f>'業務日報入力）'!AB18</f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2" customFormat="1" ht="15.75" customHeight="1">
      <c r="A9" s="7"/>
      <c r="B9" s="8">
        <f>'業務日報入力）'!H19</f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8">
        <f>'業務日報入力）'!AB19</f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2" customFormat="1" ht="15.75" customHeight="1">
      <c r="A10" s="7"/>
      <c r="B10" s="8">
        <f>'業務日報入力）'!H20</f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8">
        <f>'業務日報入力）'!AB20</f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2" customFormat="1" ht="15.75" customHeight="1">
      <c r="A11" s="7"/>
      <c r="B11" s="8">
        <f>'業務日報入力）'!H21</f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8">
        <f>'業務日報入力）'!AB21</f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2" customFormat="1" ht="15.75" customHeight="1">
      <c r="A12" s="9"/>
      <c r="B12" s="10">
        <f>'業務日報入力）'!H22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1"/>
      <c r="S12" s="10">
        <f>'業務日報入力）'!AB22</f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2" customFormat="1" ht="15.75" customHeight="1">
      <c r="A13" s="2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2" customFormat="1" ht="16.5" customHeight="1">
      <c r="A14" s="67" t="str">
        <f>"日時：　"&amp;'業務日報入力）'!H23</f>
        <v>日時：　</v>
      </c>
      <c r="B14" s="67"/>
      <c r="C14" s="67"/>
      <c r="D14" s="67"/>
      <c r="E14" s="67"/>
      <c r="F14" s="67"/>
      <c r="G14" s="67"/>
      <c r="H14" s="68"/>
      <c r="I14" s="68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5"/>
      <c r="AB14" s="5" t="s">
        <v>6</v>
      </c>
      <c r="AC14" s="5"/>
      <c r="AD14" s="5"/>
      <c r="AE14" s="72">
        <f>'業務日報入力）'!AB23</f>
        <v>0</v>
      </c>
      <c r="AF14" s="72"/>
      <c r="AG14" s="72"/>
    </row>
    <row r="15" spans="1:33" s="2" customFormat="1" ht="15.7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" t="s">
        <v>18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2" customFormat="1" ht="15.75" customHeight="1">
      <c r="A16" s="7"/>
      <c r="B16" s="8">
        <f>'業務日報入力）'!H24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8">
        <f>'業務日報入力）'!AB24</f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2" customFormat="1" ht="15.75" customHeight="1">
      <c r="A17" s="7"/>
      <c r="B17" s="8">
        <f>'業務日報入力）'!H25</f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8">
        <f>'業務日報入力）'!AB25</f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2" customFormat="1" ht="15.75" customHeight="1">
      <c r="A18" s="7"/>
      <c r="B18" s="8">
        <f>'業務日報入力）'!H26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8">
        <f>'業務日報入力）'!AB26</f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2" customFormat="1" ht="15.75" customHeight="1">
      <c r="A19" s="7"/>
      <c r="B19" s="8">
        <f>'業務日報入力）'!H27</f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8">
        <f>'業務日報入力）'!AB27</f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2" customFormat="1" ht="15.75" customHeight="1">
      <c r="A20" s="9"/>
      <c r="B20" s="10">
        <f>'業務日報入力）'!H28</f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1"/>
      <c r="S20" s="10">
        <f>'業務日報入力）'!AB28</f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2" customFormat="1" ht="15.75" customHeight="1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2" customFormat="1" ht="15.75" customHeight="1">
      <c r="A22" s="67" t="str">
        <f>"日時：　"&amp;'業務日報入力）'!H29</f>
        <v>日時：　</v>
      </c>
      <c r="B22" s="67"/>
      <c r="C22" s="67"/>
      <c r="D22" s="67"/>
      <c r="E22" s="67"/>
      <c r="F22" s="67"/>
      <c r="G22" s="67"/>
      <c r="H22" s="68"/>
      <c r="I22" s="68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5"/>
      <c r="AB22" s="5" t="s">
        <v>6</v>
      </c>
      <c r="AC22" s="5"/>
      <c r="AD22" s="5"/>
      <c r="AE22" s="72">
        <f>'業務日報入力）'!AB29</f>
        <v>0</v>
      </c>
      <c r="AF22" s="72"/>
      <c r="AG22" s="72"/>
    </row>
    <row r="23" spans="1:33" s="2" customFormat="1" ht="15.75" customHeight="1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1" t="s">
        <v>18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2" customFormat="1" ht="15.75" customHeight="1">
      <c r="A24" s="7"/>
      <c r="B24" s="8">
        <f>'業務日報入力）'!H30</f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8">
        <f>'業務日報入力）'!AB30</f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2" customFormat="1" ht="15.75" customHeight="1">
      <c r="A25" s="7"/>
      <c r="B25" s="8">
        <f>'業務日報入力）'!H31</f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8">
        <f>'業務日報入力）'!AB31</f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2" customFormat="1" ht="15.75" customHeight="1">
      <c r="A26" s="7"/>
      <c r="B26" s="8">
        <f>'業務日報入力）'!H32</f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8">
        <f>'業務日報入力）'!AB32</f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2" customFormat="1" ht="15.75" customHeight="1">
      <c r="A27" s="7"/>
      <c r="B27" s="8">
        <f>'業務日報入力）'!H33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8">
        <f>'業務日報入力）'!AB33</f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2" customFormat="1" ht="16.5" customHeight="1">
      <c r="A28" s="9"/>
      <c r="B28" s="10">
        <f>'業務日報入力）'!H34</f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1"/>
      <c r="S28" s="10">
        <f>'業務日報入力）'!AB34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2" customFormat="1" ht="16.5" customHeight="1">
      <c r="A29" s="2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2" customFormat="1" ht="15.75" customHeight="1">
      <c r="A30" s="67" t="str">
        <f>"日時：　"&amp;'業務日報入力）'!H35</f>
        <v>日時：　</v>
      </c>
      <c r="B30" s="67"/>
      <c r="C30" s="67"/>
      <c r="D30" s="67"/>
      <c r="E30" s="67"/>
      <c r="F30" s="67"/>
      <c r="G30" s="67"/>
      <c r="H30" s="68"/>
      <c r="I30" s="68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5"/>
      <c r="AB30" s="5" t="s">
        <v>6</v>
      </c>
      <c r="AC30" s="5"/>
      <c r="AD30" s="5"/>
      <c r="AE30" s="72">
        <f>'業務日報入力）'!AB35</f>
        <v>0</v>
      </c>
      <c r="AF30" s="72"/>
      <c r="AG30" s="72"/>
    </row>
    <row r="31" spans="1:33" s="2" customFormat="1" ht="15.75" customHeight="1">
      <c r="A31" s="6" t="s">
        <v>17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1" t="s">
        <v>18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2" customFormat="1" ht="15.75" customHeight="1">
      <c r="A32" s="7"/>
      <c r="B32" s="8">
        <f>'業務日報入力）'!H36</f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8">
        <f>'業務日報入力）'!AB36</f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2" customFormat="1" ht="15.75" customHeight="1">
      <c r="A33" s="7"/>
      <c r="B33" s="8">
        <f>'業務日報入力）'!H37</f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8">
        <f>'業務日報入力）'!AB37</f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2" customFormat="1" ht="15.75" customHeight="1">
      <c r="A34" s="7"/>
      <c r="B34" s="8">
        <f>'業務日報入力）'!H38</f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8">
        <f>'業務日報入力）'!AB38</f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2" customFormat="1" ht="15.75" customHeight="1">
      <c r="A35" s="7"/>
      <c r="B35" s="8">
        <f>'業務日報入力）'!H39</f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8">
        <f>'業務日報入力）'!AB39</f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2" customFormat="1" ht="15.75" customHeight="1">
      <c r="A36" s="9"/>
      <c r="B36" s="10">
        <f>'業務日報入力）'!H40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/>
      <c r="S36" s="10">
        <f>'業務日報入力）'!AB40</f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s="2" customFormat="1" ht="15.75" customHeight="1">
      <c r="A37" s="2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2" customFormat="1" ht="15.75" customHeight="1">
      <c r="A38" s="67" t="str">
        <f>"日時：　"&amp;'業務日報入力）'!H41</f>
        <v>日時：　</v>
      </c>
      <c r="B38" s="67"/>
      <c r="C38" s="67"/>
      <c r="D38" s="67"/>
      <c r="E38" s="67"/>
      <c r="F38" s="67"/>
      <c r="G38" s="67"/>
      <c r="H38" s="68"/>
      <c r="I38" s="68"/>
      <c r="J38" s="6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5"/>
      <c r="AB38" s="5" t="s">
        <v>6</v>
      </c>
      <c r="AC38" s="5"/>
      <c r="AD38" s="5"/>
      <c r="AE38" s="72">
        <f>'業務日報入力）'!AB41</f>
        <v>0</v>
      </c>
      <c r="AF38" s="72"/>
      <c r="AG38" s="72"/>
    </row>
    <row r="39" spans="1:33" s="2" customFormat="1" ht="15.75" customHeight="1">
      <c r="A39" s="6" t="s">
        <v>17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 t="s">
        <v>18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2" customFormat="1" ht="15.75" customHeight="1">
      <c r="A40" s="7"/>
      <c r="B40" s="8">
        <f>'業務日報入力）'!H42</f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8">
        <f>'業務日報入力）'!AB42</f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2" customFormat="1" ht="15.75" customHeight="1">
      <c r="A41" s="7"/>
      <c r="B41" s="8">
        <f>'業務日報入力）'!H43</f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8">
        <f>'業務日報入力）'!AB43</f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2" customFormat="1" ht="16.5" customHeight="1">
      <c r="A42" s="7"/>
      <c r="B42" s="8">
        <f>'業務日報入力）'!H44</f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8">
        <f>'業務日報入力）'!AB44</f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2" customFormat="1" ht="15.75" customHeight="1">
      <c r="A43" s="7"/>
      <c r="B43" s="8">
        <f>'業務日報入力）'!H45</f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8">
        <f>'業務日報入力）'!AB45</f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2" customFormat="1" ht="15.75" customHeight="1">
      <c r="A44" s="9"/>
      <c r="B44" s="10">
        <f>'業務日報入力）'!H46</f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1"/>
      <c r="S44" s="10">
        <f>'業務日報入力）'!AB46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s="2" customFormat="1" ht="15.75" customHeight="1">
      <c r="A45" s="2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2" customFormat="1" ht="15.75" customHeight="1">
      <c r="A46" s="67" t="str">
        <f>"日時：　"&amp;'業務日報入力）'!H47</f>
        <v>日時：　</v>
      </c>
      <c r="B46" s="67"/>
      <c r="C46" s="67"/>
      <c r="D46" s="67"/>
      <c r="E46" s="67"/>
      <c r="F46" s="67"/>
      <c r="G46" s="67"/>
      <c r="H46" s="68"/>
      <c r="I46" s="68"/>
      <c r="J46" s="68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5"/>
      <c r="AB46" s="5" t="s">
        <v>6</v>
      </c>
      <c r="AC46" s="5"/>
      <c r="AD46" s="5"/>
      <c r="AE46" s="72">
        <f>'業務日報入力）'!AB47</f>
        <v>0</v>
      </c>
      <c r="AF46" s="72"/>
      <c r="AG46" s="72"/>
    </row>
    <row r="47" spans="1:33" s="2" customFormat="1" ht="15.75" customHeight="1">
      <c r="A47" s="6" t="s">
        <v>17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1" t="s">
        <v>18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2" customFormat="1" ht="15.75" customHeight="1">
      <c r="A48" s="7"/>
      <c r="B48" s="8">
        <f>'業務日報入力）'!H48</f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8">
        <f>'業務日報入力）'!AB48</f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2" customFormat="1" ht="15.75" customHeight="1">
      <c r="A49" s="7"/>
      <c r="B49" s="8">
        <f>'業務日報入力）'!H49</f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8">
        <f>'業務日報入力）'!AB49</f>
        <v>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2" customFormat="1" ht="15.75" customHeight="1">
      <c r="A50" s="7"/>
      <c r="B50" s="8">
        <f>'業務日報入力）'!H50</f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8">
        <f>'業務日報入力）'!AB50</f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2" customFormat="1" ht="15.75" customHeight="1">
      <c r="A51" s="7"/>
      <c r="B51" s="8">
        <f>'業務日報入力）'!H51</f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8">
        <f>'業務日報入力）'!AB51</f>
        <v>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2" customFormat="1" ht="15.75" customHeight="1">
      <c r="A52" s="9"/>
      <c r="B52" s="10">
        <f>'業務日報入力）'!H52</f>
        <v>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1"/>
      <c r="S52" s="10">
        <f>'業務日報入力）'!AB52</f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</sheetData>
  <sheetProtection/>
  <mergeCells count="10">
    <mergeCell ref="AD1:AG1"/>
    <mergeCell ref="AE6:AG6"/>
    <mergeCell ref="A3:AG3"/>
    <mergeCell ref="C1:J1"/>
    <mergeCell ref="AC2:AG2"/>
    <mergeCell ref="AE46:AG46"/>
    <mergeCell ref="AE14:AG14"/>
    <mergeCell ref="AE38:AG38"/>
    <mergeCell ref="AE22:AG22"/>
    <mergeCell ref="AE30:AG30"/>
  </mergeCells>
  <conditionalFormatting sqref="AE30:AG30 AE14:AG14 AE6:AG6 AE22:AG22 AE38:AG38 AE46:AG46">
    <cfRule type="cellIs" priority="1" dxfId="2" operator="equal" stopIfTrue="1">
      <formula>"継続"</formula>
    </cfRule>
  </conditionalFormatting>
  <conditionalFormatting sqref="AD1:AG1">
    <cfRule type="cellIs" priority="2" dxfId="0" operator="equal" stopIfTrue="1">
      <formula>"普通"</formula>
    </cfRule>
  </conditionalFormatting>
  <printOptions/>
  <pageMargins left="0.7874015748031497" right="0.7874015748031497" top="0.3937007874015748" bottom="0.7480314960629921" header="0.3937007874015748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N52"/>
  <sheetViews>
    <sheetView showGridLines="0" tabSelected="1" zoomScalePageLayoutView="0" workbookViewId="0" topLeftCell="A1">
      <selection activeCell="AB9" sqref="AB9:AL9"/>
    </sheetView>
  </sheetViews>
  <sheetFormatPr defaultColWidth="0" defaultRowHeight="14.25" customHeight="1" zeroHeight="1"/>
  <cols>
    <col min="1" max="45" width="2.625" style="12" customWidth="1"/>
    <col min="46" max="16384" width="2.625" style="12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13"/>
    </row>
    <row r="6" ht="14.25" customHeight="1">
      <c r="B6" s="14"/>
    </row>
    <row r="7" ht="14.25" customHeight="1">
      <c r="A7" s="15"/>
    </row>
    <row r="8" spans="2:21" ht="14.25" customHeight="1" thickBot="1">
      <c r="B8" s="15" t="s">
        <v>22</v>
      </c>
      <c r="F8" s="13"/>
      <c r="U8" s="13" t="s">
        <v>7</v>
      </c>
    </row>
    <row r="9" spans="3:38" ht="14.25" customHeight="1">
      <c r="C9" s="31" t="s">
        <v>2</v>
      </c>
      <c r="D9" s="32"/>
      <c r="E9" s="32"/>
      <c r="F9" s="32"/>
      <c r="G9" s="33"/>
      <c r="H9" s="88"/>
      <c r="I9" s="89"/>
      <c r="J9" s="89"/>
      <c r="K9" s="37"/>
      <c r="L9" s="37"/>
      <c r="M9" s="38"/>
      <c r="N9" s="38"/>
      <c r="O9" s="38"/>
      <c r="P9" s="38"/>
      <c r="Q9" s="38"/>
      <c r="R9" s="39"/>
      <c r="W9" s="25" t="s">
        <v>10</v>
      </c>
      <c r="X9" s="26"/>
      <c r="Y9" s="26"/>
      <c r="Z9" s="26"/>
      <c r="AA9" s="26"/>
      <c r="AB9" s="76"/>
      <c r="AC9" s="77"/>
      <c r="AD9" s="77"/>
      <c r="AE9" s="77"/>
      <c r="AF9" s="77"/>
      <c r="AG9" s="77"/>
      <c r="AH9" s="77"/>
      <c r="AI9" s="77"/>
      <c r="AJ9" s="77"/>
      <c r="AK9" s="77"/>
      <c r="AL9" s="78"/>
    </row>
    <row r="10" spans="3:38" ht="14.25" customHeight="1">
      <c r="C10" s="34" t="s">
        <v>1</v>
      </c>
      <c r="D10" s="35"/>
      <c r="E10" s="35"/>
      <c r="F10" s="35"/>
      <c r="G10" s="36"/>
      <c r="H10" s="79" t="s">
        <v>23</v>
      </c>
      <c r="I10" s="80"/>
      <c r="J10" s="80"/>
      <c r="K10" s="40"/>
      <c r="L10" s="40"/>
      <c r="M10" s="40"/>
      <c r="N10" s="40"/>
      <c r="O10" s="40"/>
      <c r="P10" s="40"/>
      <c r="Q10" s="40"/>
      <c r="R10" s="41"/>
      <c r="W10" s="27" t="s">
        <v>11</v>
      </c>
      <c r="X10" s="28"/>
      <c r="Y10" s="28"/>
      <c r="Z10" s="28"/>
      <c r="AA10" s="28"/>
      <c r="AB10" s="79"/>
      <c r="AC10" s="80"/>
      <c r="AD10" s="80"/>
      <c r="AE10" s="80"/>
      <c r="AF10" s="80"/>
      <c r="AG10" s="80"/>
      <c r="AH10" s="80"/>
      <c r="AI10" s="80"/>
      <c r="AJ10" s="80"/>
      <c r="AK10" s="80"/>
      <c r="AL10" s="81"/>
    </row>
    <row r="11" spans="3:38" ht="14.25" customHeight="1" thickBot="1">
      <c r="C11" s="34" t="s">
        <v>8</v>
      </c>
      <c r="D11" s="35"/>
      <c r="E11" s="35"/>
      <c r="F11" s="35"/>
      <c r="G11" s="36"/>
      <c r="H11" s="79" t="s">
        <v>15</v>
      </c>
      <c r="I11" s="80"/>
      <c r="J11" s="80"/>
      <c r="K11" s="80"/>
      <c r="L11" s="80"/>
      <c r="M11" s="40"/>
      <c r="N11" s="40"/>
      <c r="O11" s="40"/>
      <c r="P11" s="40"/>
      <c r="Q11" s="40"/>
      <c r="R11" s="41"/>
      <c r="W11" s="29" t="s">
        <v>20</v>
      </c>
      <c r="X11" s="30"/>
      <c r="Y11" s="30"/>
      <c r="Z11" s="30"/>
      <c r="AA11" s="30"/>
      <c r="AB11" s="82"/>
      <c r="AC11" s="83"/>
      <c r="AD11" s="83"/>
      <c r="AE11" s="83"/>
      <c r="AF11" s="83"/>
      <c r="AG11" s="83"/>
      <c r="AH11" s="83"/>
      <c r="AI11" s="83"/>
      <c r="AJ11" s="83"/>
      <c r="AK11" s="83"/>
      <c r="AL11" s="84"/>
    </row>
    <row r="12" spans="3:18" ht="14.25" customHeight="1">
      <c r="C12" s="34" t="s">
        <v>0</v>
      </c>
      <c r="D12" s="35"/>
      <c r="E12" s="35"/>
      <c r="F12" s="35"/>
      <c r="G12" s="36"/>
      <c r="H12" s="98"/>
      <c r="I12" s="80"/>
      <c r="J12" s="80"/>
      <c r="K12" s="80"/>
      <c r="L12" s="40"/>
      <c r="M12" s="40"/>
      <c r="N12" s="40"/>
      <c r="O12" s="40"/>
      <c r="P12" s="40"/>
      <c r="Q12" s="40"/>
      <c r="R12" s="41"/>
    </row>
    <row r="13" spans="3:18" ht="14.25" customHeight="1">
      <c r="C13" s="34" t="s">
        <v>21</v>
      </c>
      <c r="D13" s="35"/>
      <c r="E13" s="35"/>
      <c r="F13" s="35"/>
      <c r="G13" s="36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1"/>
    </row>
    <row r="14" spans="3:18" ht="14.25" customHeight="1" thickBot="1">
      <c r="C14" s="43" t="s">
        <v>9</v>
      </c>
      <c r="D14" s="44"/>
      <c r="E14" s="44"/>
      <c r="F14" s="44"/>
      <c r="G14" s="45"/>
      <c r="H14" s="99"/>
      <c r="I14" s="83"/>
      <c r="J14" s="83"/>
      <c r="K14" s="83"/>
      <c r="L14" s="83"/>
      <c r="M14" s="83"/>
      <c r="N14" s="83"/>
      <c r="O14" s="83"/>
      <c r="P14" s="83"/>
      <c r="Q14" s="83"/>
      <c r="R14" s="84"/>
    </row>
    <row r="15" ht="14.25" customHeight="1"/>
    <row r="16" ht="14.25" customHeight="1" thickBot="1">
      <c r="B16" s="15" t="s">
        <v>17</v>
      </c>
    </row>
    <row r="17" spans="3:40" ht="14.25" customHeight="1">
      <c r="C17" s="51" t="s">
        <v>16</v>
      </c>
      <c r="D17" s="52"/>
      <c r="E17" s="52"/>
      <c r="F17" s="52"/>
      <c r="G17" s="53"/>
      <c r="H17" s="88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54"/>
      <c r="V17" s="54"/>
      <c r="W17" s="51" t="s">
        <v>14</v>
      </c>
      <c r="X17" s="52"/>
      <c r="Y17" s="52"/>
      <c r="Z17" s="52"/>
      <c r="AA17" s="53"/>
      <c r="AB17" s="90"/>
      <c r="AC17" s="91"/>
      <c r="AD17" s="91"/>
      <c r="AE17" s="91"/>
      <c r="AF17" s="91"/>
      <c r="AG17" s="38"/>
      <c r="AH17" s="38"/>
      <c r="AI17" s="38"/>
      <c r="AJ17" s="38"/>
      <c r="AK17" s="38"/>
      <c r="AL17" s="38"/>
      <c r="AM17" s="38"/>
      <c r="AN17" s="39"/>
    </row>
    <row r="18" spans="3:40" ht="14.25" customHeight="1">
      <c r="C18" s="46" t="s">
        <v>12</v>
      </c>
      <c r="D18" s="22"/>
      <c r="E18" s="22"/>
      <c r="F18" s="22"/>
      <c r="G18" s="42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17"/>
      <c r="V18" s="17"/>
      <c r="W18" s="46" t="s">
        <v>13</v>
      </c>
      <c r="X18" s="22"/>
      <c r="Y18" s="22"/>
      <c r="Z18" s="22"/>
      <c r="AA18" s="42"/>
      <c r="AB18" s="92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4"/>
    </row>
    <row r="19" spans="3:40" ht="14.25" customHeight="1">
      <c r="C19" s="47"/>
      <c r="D19" s="22"/>
      <c r="E19" s="22"/>
      <c r="F19" s="22"/>
      <c r="G19" s="42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17"/>
      <c r="V19" s="17"/>
      <c r="W19" s="47"/>
      <c r="X19" s="22"/>
      <c r="Y19" s="22"/>
      <c r="Z19" s="22"/>
      <c r="AA19" s="42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7"/>
    </row>
    <row r="20" spans="3:40" ht="14.25" customHeight="1">
      <c r="C20" s="46"/>
      <c r="D20" s="22"/>
      <c r="E20" s="22"/>
      <c r="F20" s="22"/>
      <c r="G20" s="42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17"/>
      <c r="V20" s="17"/>
      <c r="W20" s="46"/>
      <c r="X20" s="22"/>
      <c r="Y20" s="22"/>
      <c r="Z20" s="22"/>
      <c r="AA20" s="42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7"/>
    </row>
    <row r="21" spans="3:40" ht="14.25" customHeight="1">
      <c r="C21" s="46"/>
      <c r="D21" s="22"/>
      <c r="E21" s="22"/>
      <c r="F21" s="22"/>
      <c r="G21" s="42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17"/>
      <c r="V21" s="17"/>
      <c r="W21" s="46"/>
      <c r="X21" s="22"/>
      <c r="Y21" s="22"/>
      <c r="Z21" s="22"/>
      <c r="AA21" s="42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3:40" ht="14.25" customHeight="1" thickBot="1">
      <c r="C22" s="48"/>
      <c r="D22" s="49"/>
      <c r="E22" s="49"/>
      <c r="F22" s="49"/>
      <c r="G22" s="50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55"/>
      <c r="V22" s="55"/>
      <c r="W22" s="48"/>
      <c r="X22" s="49"/>
      <c r="Y22" s="49"/>
      <c r="Z22" s="49"/>
      <c r="AA22" s="50"/>
      <c r="AB22" s="95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7"/>
    </row>
    <row r="23" spans="2:40" ht="14.25" customHeight="1">
      <c r="B23" s="15"/>
      <c r="C23" s="56" t="s">
        <v>16</v>
      </c>
      <c r="D23" s="57"/>
      <c r="E23" s="57"/>
      <c r="F23" s="57"/>
      <c r="G23" s="58"/>
      <c r="H23" s="88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54"/>
      <c r="V23" s="54"/>
      <c r="W23" s="56" t="s">
        <v>14</v>
      </c>
      <c r="X23" s="57"/>
      <c r="Y23" s="57"/>
      <c r="Z23" s="57"/>
      <c r="AA23" s="58"/>
      <c r="AB23" s="90"/>
      <c r="AC23" s="91"/>
      <c r="AD23" s="91"/>
      <c r="AE23" s="91"/>
      <c r="AF23" s="91"/>
      <c r="AG23" s="38"/>
      <c r="AH23" s="38"/>
      <c r="AI23" s="38"/>
      <c r="AJ23" s="38"/>
      <c r="AK23" s="38"/>
      <c r="AL23" s="38"/>
      <c r="AM23" s="38"/>
      <c r="AN23" s="39"/>
    </row>
    <row r="24" spans="2:40" ht="14.25" customHeight="1">
      <c r="B24" s="15"/>
      <c r="C24" s="59" t="s">
        <v>12</v>
      </c>
      <c r="D24" s="60"/>
      <c r="E24" s="60"/>
      <c r="F24" s="60"/>
      <c r="G24" s="61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7"/>
      <c r="V24" s="17"/>
      <c r="W24" s="59" t="s">
        <v>13</v>
      </c>
      <c r="X24" s="60"/>
      <c r="Y24" s="60"/>
      <c r="Z24" s="60"/>
      <c r="AA24" s="61"/>
      <c r="AB24" s="92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</row>
    <row r="25" spans="2:40" ht="14.25" customHeight="1">
      <c r="B25" s="15"/>
      <c r="C25" s="62"/>
      <c r="D25" s="60"/>
      <c r="E25" s="60"/>
      <c r="F25" s="60"/>
      <c r="G25" s="61"/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17"/>
      <c r="V25" s="17"/>
      <c r="W25" s="62"/>
      <c r="X25" s="60"/>
      <c r="Y25" s="60"/>
      <c r="Z25" s="60"/>
      <c r="AA25" s="61"/>
      <c r="AB25" s="85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7"/>
    </row>
    <row r="26" spans="3:40" ht="14.25" customHeight="1">
      <c r="C26" s="59"/>
      <c r="D26" s="60"/>
      <c r="E26" s="60"/>
      <c r="F26" s="60"/>
      <c r="G26" s="61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17"/>
      <c r="V26" s="17"/>
      <c r="W26" s="59"/>
      <c r="X26" s="60"/>
      <c r="Y26" s="60"/>
      <c r="Z26" s="60"/>
      <c r="AA26" s="61"/>
      <c r="AB26" s="85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7"/>
    </row>
    <row r="27" spans="3:40" ht="14.25" customHeight="1">
      <c r="C27" s="59"/>
      <c r="D27" s="60"/>
      <c r="E27" s="60"/>
      <c r="F27" s="60"/>
      <c r="G27" s="61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17"/>
      <c r="V27" s="17"/>
      <c r="W27" s="59"/>
      <c r="X27" s="60"/>
      <c r="Y27" s="60"/>
      <c r="Z27" s="60"/>
      <c r="AA27" s="61"/>
      <c r="AB27" s="85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7"/>
    </row>
    <row r="28" spans="3:40" ht="14.25" customHeight="1" thickBot="1">
      <c r="C28" s="63"/>
      <c r="D28" s="64"/>
      <c r="E28" s="64"/>
      <c r="F28" s="64"/>
      <c r="G28" s="65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55"/>
      <c r="V28" s="55"/>
      <c r="W28" s="63"/>
      <c r="X28" s="64"/>
      <c r="Y28" s="64"/>
      <c r="Z28" s="64"/>
      <c r="AA28" s="65"/>
      <c r="AB28" s="95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7"/>
    </row>
    <row r="29" spans="3:40" ht="14.25" customHeight="1">
      <c r="C29" s="51" t="s">
        <v>16</v>
      </c>
      <c r="D29" s="52"/>
      <c r="E29" s="52"/>
      <c r="F29" s="52"/>
      <c r="G29" s="53"/>
      <c r="H29" s="88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54"/>
      <c r="V29" s="54"/>
      <c r="W29" s="51" t="s">
        <v>14</v>
      </c>
      <c r="X29" s="52"/>
      <c r="Y29" s="52"/>
      <c r="Z29" s="52"/>
      <c r="AA29" s="53"/>
      <c r="AB29" s="90"/>
      <c r="AC29" s="91"/>
      <c r="AD29" s="91"/>
      <c r="AE29" s="91"/>
      <c r="AF29" s="91"/>
      <c r="AG29" s="38"/>
      <c r="AH29" s="38"/>
      <c r="AI29" s="38"/>
      <c r="AJ29" s="38"/>
      <c r="AK29" s="38"/>
      <c r="AL29" s="38"/>
      <c r="AM29" s="38"/>
      <c r="AN29" s="39"/>
    </row>
    <row r="30" spans="3:40" ht="14.25" customHeight="1">
      <c r="C30" s="46" t="s">
        <v>12</v>
      </c>
      <c r="D30" s="22"/>
      <c r="E30" s="22"/>
      <c r="F30" s="22"/>
      <c r="G30" s="4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17"/>
      <c r="V30" s="17"/>
      <c r="W30" s="46" t="s">
        <v>13</v>
      </c>
      <c r="X30" s="22"/>
      <c r="Y30" s="22"/>
      <c r="Z30" s="22"/>
      <c r="AA30" s="42"/>
      <c r="AB30" s="92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4"/>
    </row>
    <row r="31" spans="3:40" ht="14.25" customHeight="1">
      <c r="C31" s="47"/>
      <c r="D31" s="22"/>
      <c r="E31" s="22"/>
      <c r="F31" s="22"/>
      <c r="G31" s="42"/>
      <c r="H31" s="8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17"/>
      <c r="V31" s="17"/>
      <c r="W31" s="47"/>
      <c r="X31" s="22"/>
      <c r="Y31" s="22"/>
      <c r="Z31" s="22"/>
      <c r="AA31" s="42"/>
      <c r="AB31" s="85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</row>
    <row r="32" spans="3:40" ht="14.25" customHeight="1">
      <c r="C32" s="46"/>
      <c r="D32" s="22"/>
      <c r="E32" s="22"/>
      <c r="F32" s="22"/>
      <c r="G32" s="42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17"/>
      <c r="V32" s="17"/>
      <c r="W32" s="46"/>
      <c r="X32" s="22"/>
      <c r="Y32" s="22"/>
      <c r="Z32" s="22"/>
      <c r="AA32" s="42"/>
      <c r="AB32" s="8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</row>
    <row r="33" spans="3:40" ht="14.25" customHeight="1">
      <c r="C33" s="46"/>
      <c r="D33" s="22"/>
      <c r="E33" s="22"/>
      <c r="F33" s="22"/>
      <c r="G33" s="42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17"/>
      <c r="V33" s="17"/>
      <c r="W33" s="46"/>
      <c r="X33" s="22"/>
      <c r="Y33" s="22"/>
      <c r="Z33" s="22"/>
      <c r="AA33" s="42"/>
      <c r="AB33" s="85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7"/>
    </row>
    <row r="34" spans="3:40" ht="14.25" customHeight="1" thickBot="1">
      <c r="C34" s="48"/>
      <c r="D34" s="49"/>
      <c r="E34" s="49"/>
      <c r="F34" s="49"/>
      <c r="G34" s="50"/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55"/>
      <c r="V34" s="55"/>
      <c r="W34" s="48"/>
      <c r="X34" s="49"/>
      <c r="Y34" s="49"/>
      <c r="Z34" s="49"/>
      <c r="AA34" s="50"/>
      <c r="AB34" s="95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</row>
    <row r="35" spans="3:40" ht="14.25" customHeight="1">
      <c r="C35" s="56" t="s">
        <v>16</v>
      </c>
      <c r="D35" s="57"/>
      <c r="E35" s="57"/>
      <c r="F35" s="57"/>
      <c r="G35" s="58"/>
      <c r="H35" s="88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1"/>
      <c r="U35" s="54"/>
      <c r="V35" s="54"/>
      <c r="W35" s="56" t="s">
        <v>14</v>
      </c>
      <c r="X35" s="57"/>
      <c r="Y35" s="57"/>
      <c r="Z35" s="57"/>
      <c r="AA35" s="58"/>
      <c r="AB35" s="90"/>
      <c r="AC35" s="91"/>
      <c r="AD35" s="91"/>
      <c r="AE35" s="91"/>
      <c r="AF35" s="91"/>
      <c r="AG35" s="38"/>
      <c r="AH35" s="38"/>
      <c r="AI35" s="38"/>
      <c r="AJ35" s="38"/>
      <c r="AK35" s="38"/>
      <c r="AL35" s="38"/>
      <c r="AM35" s="38"/>
      <c r="AN35" s="39"/>
    </row>
    <row r="36" spans="3:40" ht="14.25" customHeight="1">
      <c r="C36" s="59" t="s">
        <v>12</v>
      </c>
      <c r="D36" s="60"/>
      <c r="E36" s="60"/>
      <c r="F36" s="60"/>
      <c r="G36" s="6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17"/>
      <c r="V36" s="17"/>
      <c r="W36" s="59" t="s">
        <v>13</v>
      </c>
      <c r="X36" s="60"/>
      <c r="Y36" s="60"/>
      <c r="Z36" s="60"/>
      <c r="AA36" s="61"/>
      <c r="AB36" s="92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3:40" ht="14.25" customHeight="1">
      <c r="C37" s="62"/>
      <c r="D37" s="60"/>
      <c r="E37" s="60"/>
      <c r="F37" s="60"/>
      <c r="G37" s="61"/>
      <c r="H37" s="8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17"/>
      <c r="V37" s="17"/>
      <c r="W37" s="62"/>
      <c r="X37" s="60"/>
      <c r="Y37" s="60"/>
      <c r="Z37" s="60"/>
      <c r="AA37" s="61"/>
      <c r="AB37" s="8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7"/>
    </row>
    <row r="38" spans="3:40" ht="14.25" customHeight="1">
      <c r="C38" s="59"/>
      <c r="D38" s="60"/>
      <c r="E38" s="60"/>
      <c r="F38" s="60"/>
      <c r="G38" s="61"/>
      <c r="H38" s="8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17"/>
      <c r="V38" s="17"/>
      <c r="W38" s="59"/>
      <c r="X38" s="60"/>
      <c r="Y38" s="60"/>
      <c r="Z38" s="60"/>
      <c r="AA38" s="61"/>
      <c r="AB38" s="85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7"/>
    </row>
    <row r="39" spans="3:40" ht="14.25" customHeight="1">
      <c r="C39" s="59"/>
      <c r="D39" s="60"/>
      <c r="E39" s="60"/>
      <c r="F39" s="60"/>
      <c r="G39" s="61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17"/>
      <c r="V39" s="17"/>
      <c r="W39" s="59"/>
      <c r="X39" s="60"/>
      <c r="Y39" s="60"/>
      <c r="Z39" s="60"/>
      <c r="AA39" s="61"/>
      <c r="AB39" s="85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7"/>
    </row>
    <row r="40" spans="3:40" ht="14.25" customHeight="1" thickBot="1">
      <c r="C40" s="63"/>
      <c r="D40" s="64"/>
      <c r="E40" s="64"/>
      <c r="F40" s="64"/>
      <c r="G40" s="65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55"/>
      <c r="V40" s="55"/>
      <c r="W40" s="63"/>
      <c r="X40" s="64"/>
      <c r="Y40" s="64"/>
      <c r="Z40" s="64"/>
      <c r="AA40" s="65"/>
      <c r="AB40" s="95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7"/>
    </row>
    <row r="41" spans="3:40" ht="14.25" customHeight="1">
      <c r="C41" s="51" t="s">
        <v>16</v>
      </c>
      <c r="D41" s="52"/>
      <c r="E41" s="52"/>
      <c r="F41" s="52"/>
      <c r="G41" s="53"/>
      <c r="H41" s="88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1"/>
      <c r="U41" s="54"/>
      <c r="V41" s="54"/>
      <c r="W41" s="51" t="s">
        <v>14</v>
      </c>
      <c r="X41" s="52"/>
      <c r="Y41" s="52"/>
      <c r="Z41" s="52"/>
      <c r="AA41" s="53"/>
      <c r="AB41" s="90"/>
      <c r="AC41" s="91"/>
      <c r="AD41" s="91"/>
      <c r="AE41" s="91"/>
      <c r="AF41" s="91"/>
      <c r="AG41" s="38"/>
      <c r="AH41" s="38"/>
      <c r="AI41" s="38"/>
      <c r="AJ41" s="38"/>
      <c r="AK41" s="38"/>
      <c r="AL41" s="38"/>
      <c r="AM41" s="38"/>
      <c r="AN41" s="39"/>
    </row>
    <row r="42" spans="3:40" ht="14.25" customHeight="1">
      <c r="C42" s="46" t="s">
        <v>12</v>
      </c>
      <c r="D42" s="22"/>
      <c r="E42" s="22"/>
      <c r="F42" s="22"/>
      <c r="G42" s="42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  <c r="U42" s="17"/>
      <c r="V42" s="17"/>
      <c r="W42" s="46" t="s">
        <v>13</v>
      </c>
      <c r="X42" s="22"/>
      <c r="Y42" s="22"/>
      <c r="Z42" s="22"/>
      <c r="AA42" s="42"/>
      <c r="AB42" s="92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4"/>
    </row>
    <row r="43" spans="3:40" ht="14.25" customHeight="1">
      <c r="C43" s="47"/>
      <c r="D43" s="22"/>
      <c r="E43" s="22"/>
      <c r="F43" s="22"/>
      <c r="G43" s="42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7"/>
      <c r="V43" s="17"/>
      <c r="W43" s="47"/>
      <c r="X43" s="22"/>
      <c r="Y43" s="22"/>
      <c r="Z43" s="22"/>
      <c r="AA43" s="42"/>
      <c r="AB43" s="8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</row>
    <row r="44" spans="3:40" ht="14.25" customHeight="1">
      <c r="C44" s="46"/>
      <c r="D44" s="22"/>
      <c r="E44" s="22"/>
      <c r="F44" s="22"/>
      <c r="G44" s="42"/>
      <c r="H44" s="85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17"/>
      <c r="V44" s="17"/>
      <c r="W44" s="46"/>
      <c r="X44" s="22"/>
      <c r="Y44" s="22"/>
      <c r="Z44" s="22"/>
      <c r="AA44" s="42"/>
      <c r="AB44" s="8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7"/>
    </row>
    <row r="45" spans="3:40" ht="14.25" customHeight="1">
      <c r="C45" s="46"/>
      <c r="D45" s="22"/>
      <c r="E45" s="22"/>
      <c r="F45" s="22"/>
      <c r="G45" s="42"/>
      <c r="H45" s="85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17"/>
      <c r="V45" s="17"/>
      <c r="W45" s="46"/>
      <c r="X45" s="22"/>
      <c r="Y45" s="22"/>
      <c r="Z45" s="22"/>
      <c r="AA45" s="42"/>
      <c r="AB45" s="85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7"/>
    </row>
    <row r="46" spans="3:40" ht="14.25" customHeight="1" thickBot="1">
      <c r="C46" s="48"/>
      <c r="D46" s="49"/>
      <c r="E46" s="49"/>
      <c r="F46" s="49"/>
      <c r="G46" s="50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55"/>
      <c r="V46" s="55"/>
      <c r="W46" s="48"/>
      <c r="X46" s="49"/>
      <c r="Y46" s="49"/>
      <c r="Z46" s="49"/>
      <c r="AA46" s="50"/>
      <c r="AB46" s="95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7"/>
    </row>
    <row r="47" spans="3:40" ht="14.25" customHeight="1">
      <c r="C47" s="56" t="s">
        <v>16</v>
      </c>
      <c r="D47" s="57"/>
      <c r="E47" s="57"/>
      <c r="F47" s="57"/>
      <c r="G47" s="58"/>
      <c r="H47" s="88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1"/>
      <c r="U47" s="54"/>
      <c r="V47" s="54"/>
      <c r="W47" s="56" t="s">
        <v>14</v>
      </c>
      <c r="X47" s="57"/>
      <c r="Y47" s="57"/>
      <c r="Z47" s="57"/>
      <c r="AA47" s="58"/>
      <c r="AB47" s="90"/>
      <c r="AC47" s="91"/>
      <c r="AD47" s="91"/>
      <c r="AE47" s="91"/>
      <c r="AF47" s="91"/>
      <c r="AG47" s="38"/>
      <c r="AH47" s="38"/>
      <c r="AI47" s="38"/>
      <c r="AJ47" s="38"/>
      <c r="AK47" s="38"/>
      <c r="AL47" s="38"/>
      <c r="AM47" s="38"/>
      <c r="AN47" s="39"/>
    </row>
    <row r="48" spans="3:40" ht="14.25" customHeight="1">
      <c r="C48" s="59" t="s">
        <v>12</v>
      </c>
      <c r="D48" s="60"/>
      <c r="E48" s="60"/>
      <c r="F48" s="60"/>
      <c r="G48" s="61"/>
      <c r="H48" s="9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4"/>
      <c r="U48" s="17"/>
      <c r="V48" s="17"/>
      <c r="W48" s="59" t="s">
        <v>13</v>
      </c>
      <c r="X48" s="60"/>
      <c r="Y48" s="60"/>
      <c r="Z48" s="60"/>
      <c r="AA48" s="61"/>
      <c r="AB48" s="92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4"/>
    </row>
    <row r="49" spans="3:40" ht="14.25" customHeight="1">
      <c r="C49" s="62"/>
      <c r="D49" s="60"/>
      <c r="E49" s="60"/>
      <c r="F49" s="60"/>
      <c r="G49" s="61"/>
      <c r="H49" s="85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17"/>
      <c r="V49" s="17"/>
      <c r="W49" s="62"/>
      <c r="X49" s="60"/>
      <c r="Y49" s="60"/>
      <c r="Z49" s="60"/>
      <c r="AA49" s="61"/>
      <c r="AB49" s="8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7"/>
    </row>
    <row r="50" spans="3:40" ht="14.25" customHeight="1">
      <c r="C50" s="59"/>
      <c r="D50" s="60"/>
      <c r="E50" s="60"/>
      <c r="F50" s="60"/>
      <c r="G50" s="61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7"/>
      <c r="V50" s="17"/>
      <c r="W50" s="59"/>
      <c r="X50" s="60"/>
      <c r="Y50" s="60"/>
      <c r="Z50" s="60"/>
      <c r="AA50" s="61"/>
      <c r="AB50" s="85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7"/>
    </row>
    <row r="51" spans="3:40" ht="14.25" customHeight="1">
      <c r="C51" s="59"/>
      <c r="D51" s="60"/>
      <c r="E51" s="60"/>
      <c r="F51" s="60"/>
      <c r="G51" s="61"/>
      <c r="H51" s="85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17"/>
      <c r="V51" s="17"/>
      <c r="W51" s="59"/>
      <c r="X51" s="60"/>
      <c r="Y51" s="60"/>
      <c r="Z51" s="60"/>
      <c r="AA51" s="61"/>
      <c r="AB51" s="85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7"/>
    </row>
    <row r="52" spans="3:40" ht="14.25" customHeight="1" thickBot="1">
      <c r="C52" s="63"/>
      <c r="D52" s="64"/>
      <c r="E52" s="64"/>
      <c r="F52" s="64"/>
      <c r="G52" s="65"/>
      <c r="H52" s="95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55"/>
      <c r="V52" s="55"/>
      <c r="W52" s="63"/>
      <c r="X52" s="64"/>
      <c r="Y52" s="64"/>
      <c r="Z52" s="64"/>
      <c r="AA52" s="65"/>
      <c r="AB52" s="95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7"/>
    </row>
    <row r="53" ht="14.25" customHeight="1"/>
    <row r="54" ht="14.25" customHeight="1"/>
    <row r="55" ht="14.25" customHeight="1" hidden="1"/>
    <row r="56" ht="14.25" customHeight="1" hidden="1"/>
  </sheetData>
  <sheetProtection password="EC35" sheet="1" objects="1" scenarios="1" selectLockedCells="1"/>
  <mergeCells count="81">
    <mergeCell ref="H52:T52"/>
    <mergeCell ref="AB52:AN52"/>
    <mergeCell ref="H49:T49"/>
    <mergeCell ref="AB49:AN49"/>
    <mergeCell ref="H50:T50"/>
    <mergeCell ref="AB50:AN50"/>
    <mergeCell ref="H51:T51"/>
    <mergeCell ref="AB51:AN51"/>
    <mergeCell ref="AB47:AF47"/>
    <mergeCell ref="H48:T48"/>
    <mergeCell ref="AB48:AN48"/>
    <mergeCell ref="H47:T47"/>
    <mergeCell ref="H45:T45"/>
    <mergeCell ref="H46:T46"/>
    <mergeCell ref="AB45:AN45"/>
    <mergeCell ref="AB46:AN46"/>
    <mergeCell ref="H43:T43"/>
    <mergeCell ref="H44:T44"/>
    <mergeCell ref="AB43:AN43"/>
    <mergeCell ref="AB44:AN44"/>
    <mergeCell ref="AB41:AF41"/>
    <mergeCell ref="H42:T42"/>
    <mergeCell ref="AB42:AN42"/>
    <mergeCell ref="H41:T41"/>
    <mergeCell ref="H35:T35"/>
    <mergeCell ref="H37:T37"/>
    <mergeCell ref="AB37:AN37"/>
    <mergeCell ref="H38:T38"/>
    <mergeCell ref="AB38:AN38"/>
    <mergeCell ref="H39:T39"/>
    <mergeCell ref="AB39:AN39"/>
    <mergeCell ref="AB31:AN31"/>
    <mergeCell ref="H32:T32"/>
    <mergeCell ref="AB32:AN32"/>
    <mergeCell ref="H33:T33"/>
    <mergeCell ref="AB33:AN33"/>
    <mergeCell ref="H40:T40"/>
    <mergeCell ref="AB40:AN40"/>
    <mergeCell ref="AB35:AF35"/>
    <mergeCell ref="H36:T36"/>
    <mergeCell ref="AB36:AN36"/>
    <mergeCell ref="AB26:AN26"/>
    <mergeCell ref="H27:T27"/>
    <mergeCell ref="AB27:AN27"/>
    <mergeCell ref="H34:T34"/>
    <mergeCell ref="AB34:AN34"/>
    <mergeCell ref="AB29:AF29"/>
    <mergeCell ref="H30:T30"/>
    <mergeCell ref="AB30:AN30"/>
    <mergeCell ref="H29:T29"/>
    <mergeCell ref="H31:T31"/>
    <mergeCell ref="AB20:AN20"/>
    <mergeCell ref="H28:T28"/>
    <mergeCell ref="AB28:AN28"/>
    <mergeCell ref="AB23:AF23"/>
    <mergeCell ref="H24:T24"/>
    <mergeCell ref="AB24:AN24"/>
    <mergeCell ref="H23:T23"/>
    <mergeCell ref="H25:T25"/>
    <mergeCell ref="AB25:AN25"/>
    <mergeCell ref="H26:T26"/>
    <mergeCell ref="AB21:AN21"/>
    <mergeCell ref="AB22:AN22"/>
    <mergeCell ref="H21:T21"/>
    <mergeCell ref="H12:K12"/>
    <mergeCell ref="H13:R13"/>
    <mergeCell ref="H14:R14"/>
    <mergeCell ref="H17:T17"/>
    <mergeCell ref="H22:T22"/>
    <mergeCell ref="H18:T18"/>
    <mergeCell ref="H19:T19"/>
    <mergeCell ref="AB9:AL9"/>
    <mergeCell ref="AB10:AL10"/>
    <mergeCell ref="AB11:AL11"/>
    <mergeCell ref="H20:T20"/>
    <mergeCell ref="H9:J9"/>
    <mergeCell ref="H10:J10"/>
    <mergeCell ref="H11:L11"/>
    <mergeCell ref="AB17:AF17"/>
    <mergeCell ref="AB18:AN18"/>
    <mergeCell ref="AB19:AN19"/>
  </mergeCells>
  <dataValidations count="2">
    <dataValidation type="list" allowBlank="1" showInputMessage="1" showErrorMessage="1" sqref="H10">
      <formula1>"極秘,社外秘,部外秘,秘,普通"</formula1>
    </dataValidation>
    <dataValidation type="list" allowBlank="1" showInputMessage="1" showErrorMessage="1" sqref="AB17 AB23 AB29 AB35 AB41 AB47">
      <formula1>"継続,完了,中止"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2007-05-08T01:29:06Z</cp:lastPrinted>
  <dcterms:created xsi:type="dcterms:W3CDTF">2006-11-08T02:16:14Z</dcterms:created>
  <dcterms:modified xsi:type="dcterms:W3CDTF">2013-12-02T00:31:25Z</dcterms:modified>
  <cp:category/>
  <cp:version/>
  <cp:contentType/>
  <cp:contentStatus/>
</cp:coreProperties>
</file>